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巡察办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<sst xmlns="http://schemas.openxmlformats.org/spreadsheetml/2006/main" count="82" uniqueCount="70">
  <si>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</t>
  </si>
  <si>
    <t>区级预算项目支出绩效自评表</t>
  </si>
  <si>
    <t>（ 2022 年度）</t>
  </si>
  <si>
    <t>单位：万元</t>
  </si>
  <si>
    <t>项目名称</t>
  </si>
  <si>
    <t>巡察办工作经费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</si>
  <si>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</si>
  <si>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</si>
  <si>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</si>
  <si>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</si>
  <si>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</si>
  <si>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</si>
  <si>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</si>
  <si>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</si>
  <si>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</si>
  <si>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</si>
  <si>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</si>
  <si>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</si>
  <si>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</si>
  <si>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</si>
  <si>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</si>
  <si>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</si>
  <si>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</si>
  <si>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</si>
  <si>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</si>
  <si>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通过项目实施，区委巡察组计划开展4轮巡查。健全和完善党内监督体系，厚植党的执政基础。提升干部政治素质</t>
  </si>
  <si>
    <t>通过项目实施，区委巡察组完成3轮巡查。健全和完善了党内监督体系，提升了干部政治素质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</si>
  <si>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</si>
  <si>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</si>
  <si>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</si>
  <si>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</si>
  <si>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</si>
  <si>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</si>
  <si>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</si>
  <si>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</si>
  <si>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</si>
  <si>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巡察次数</t>
  </si>
  <si>
    <t>4轮</t>
  </si>
  <si>
    <t>3轮</t>
  </si>
  <si>
    <t>受疫封控影响，未能全面开展巡察工作</t>
  </si>
  <si>
    <t>巡察单位数量</t>
  </si>
  <si>
    <t>40家</t>
  </si>
  <si>
    <t>质量指标</t>
  </si>
  <si>
    <t>考勤出勤率</t>
  </si>
  <si>
    <t>≥95%</t>
  </si>
  <si>
    <t>时效指标</t>
  </si>
  <si>
    <t>每轮巡察时间</t>
  </si>
  <si>
    <t>2-3个月</t>
  </si>
  <si>
    <t>3个月</t>
  </si>
  <si>
    <t>成本指标</t>
  </si>
  <si>
    <t>支出成本</t>
  </si>
  <si>
    <t>≤91万</t>
  </si>
  <si>
    <t>效
益
指
标
（30分）</t>
  </si>
  <si>
    <t>社会效益
指标</t>
  </si>
  <si>
    <t>提升干部政治素质</t>
  </si>
  <si>
    <t>显著提升</t>
  </si>
  <si>
    <t>可持续影响指标</t>
  </si>
  <si>
    <t>保障纪检监察力度</t>
  </si>
  <si>
    <t>长效</t>
  </si>
  <si>
    <t>满意度
指标
（10分）</t>
  </si>
  <si>
    <t>服务对象满意度指标</t>
  </si>
  <si>
    <t>巡察人员投诉次数</t>
  </si>
  <si>
    <t>≤1次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</si>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</sst>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8400CF4-F660-4789-B4FD-9C2CBB2D5C09}" revisionId="12" version="4">
  <header guid="{5A725B6F-94D7-45B1-B17A-7D4F8DBF993B}" dateTime="2023-07-14T14:49:20" maxSheetId="2" userName="lenovo" r:id="rId1">
    <sheetIdMap count="1">
      <sheetId val="1"/>
    </sheetIdMap>
  </header>
  <header guid="{DB0136E6-C06F-4E6D-AA58-35EE45A33129}" dateTime="2023-07-14T14:57:27" maxSheetId="2" userName="lenovo" r:id="rId2" minRId="1" maxRId="10">
    <sheetIdMap count="1">
      <sheetId val="1"/>
    </sheetIdMap>
  </header>
  <header guid="{F3712B26-59AF-49EE-9591-329866F52BFB}" dateTime="2023-07-14T18:12:09" maxSheetId="2" userName="lenovo" r:id="rId3" minRId="11" maxRId="12">
    <sheetIdMap count="1">
      <sheetId val="1"/>
    </sheetIdMap>
  </header>
  <header guid="{B8400CF4-F660-4789-B4FD-9C2CBB2D5C09}" dateTime="2023-12-12T16:12:33" maxSheetId="2" userName="ASUS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" start="0" length="2147483647">
    <dxf>
      <numFmt numFmtId="9" formatCode="0%"/>
    </dxf>
  </rfmt>
  <rcc rId="1" sId="1">
    <oc r="I8" t="n">
      <v>7.8</v>
    </oc>
    <nc r="I8" t="str">
      <f>G8*H8</f>
    </nc>
  </rcc>
  <rcc rId="2" sId="1" odxf="1" dxf="1">
    <nc r="D8" t="n">
      <v>91</v>
    </nc>
    <odxf>
      <fill>
        <patternFill patternType="none"/>
      </fill>
      <alignment/>
    </odxf>
    <ndxf>
      <fill>
        <patternFill patternType="none"/>
      </fill>
      <alignment horizontal="center"/>
    </ndxf>
  </rcc>
  <rcc rId="3" sId="1" odxf="1" dxf="1">
    <nc r="D9" t="n">
      <v>91</v>
    </nc>
    <odxf>
      <fill>
        <patternFill patternType="none"/>
      </fill>
      <alignment/>
    </odxf>
    <ndxf>
      <fill>
        <patternFill patternType="none"/>
      </fill>
      <alignment horizontal="center"/>
    </ndxf>
  </rcc>
  <rcc rId="4" sId="1">
    <oc r="D16" t="inlineStr">
      <is>
        <t>巡察单位</t>
      </is>
    </oc>
    <nc r="D16" t="inlineStr">
      <is>
        <t>巡察单位数量</t>
      </is>
    </nc>
  </rcc>
  <rcc rId="5" sId="1">
    <oc r="H19" t="n">
      <v>10</v>
    </oc>
    <nc r="H19" t="n">
      <v>7.8</v>
    </nc>
  </rcc>
  <rcc rId="6" sId="1">
    <nc r="I19" t="inlineStr">
      <is>
        <t>受疫封控影响，未能全面开展巡察工作</t>
      </is>
    </nc>
  </rcc>
  <rcc rId="7" sId="1">
    <oc r="D20" t="inlineStr">
      <is>
        <t>干部政治素质</t>
      </is>
    </oc>
    <nc r="D20" t="inlineStr">
      <is>
        <t>提升干部政治素质</t>
      </is>
    </nc>
  </rcc>
  <rcc rId="8" sId="1">
    <oc r="E20" t="inlineStr">
      <is>
        <t>提升</t>
      </is>
    </oc>
    <nc r="E20" t="inlineStr">
      <is>
        <t>显著提升</t>
      </is>
    </nc>
  </rcc>
  <rcc rId="9" sId="1">
    <oc r="F20" t="inlineStr">
      <is>
        <t>提升</t>
      </is>
    </oc>
    <nc r="F20" t="inlineStr">
      <is>
        <t>显著提升</t>
      </is>
    </nc>
  </rcc>
  <rcc rId="10" sId="1">
    <oc r="D21" t="inlineStr">
      <is>
        <t>纪检监察力度</t>
      </is>
    </oc>
    <nc r="D21" t="inlineStr">
      <is>
        <t>保障纪检监察力度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C13" t="inlineStr">
      <is>
        <t>通过区委巡察组对巡察对象执行党章和其他党内法规，遵守党的纪律，落实全面从严治党主体责任和监督责任等情况的监督。健全和完善党内监督体系，厚植党的执政基础。</t>
      </is>
    </oc>
    <nc r="C13" t="inlineStr">
      <is>
        <t>通过项目实施，区委巡察组计划开展4轮巡查。健全和完善党内监督体系，厚植党的执政基础。提升干部政治素质</t>
      </is>
    </nc>
  </rcc>
  <rcc rId="12" sId="1">
    <oc r="F13" t="inlineStr">
      <is>
        <t>通过区委巡察组对巡察对象执行党章和其他党内法规，遵守党的纪律，落实全面从严治党主体责任和监督责任等情况的监督。健全和完善党内监督体系，厚植党的执政基础。</t>
      </is>
    </oc>
    <nc r="F13" t="inlineStr">
      <is>
        <t>通过项目实施，区委巡察组完成3轮巡查。健全和完善了党内监督体系，提升了干部政治素质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3" start="0" length="2147483647">
    <dxf>
      <font>
        <sz val="10"/>
      </font>
    </dxf>
  </rfmt>
  <rfmt sheetId="1" sqref="A4:I23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3" workbookViewId="0">
      <selection activeCell="F13" sqref="F13:I13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5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91</v>
      </c>
      <c r="E8" s="9">
        <v>91</v>
      </c>
      <c r="F8" s="9">
        <v>71.24</v>
      </c>
      <c r="G8" s="9">
        <v>10</v>
      </c>
      <c r="H8" s="14">
        <v>0.78</v>
      </c>
      <c r="I8" s="9">
        <f>G8*H8</f>
        <v>7.8</v>
      </c>
    </row>
    <row r="9" s="1" customFormat="1" ht="21.75" customHeight="1" spans="1:9">
      <c r="A9" s="9"/>
      <c r="B9" s="9"/>
      <c r="C9" s="9" t="s">
        <v>18</v>
      </c>
      <c r="D9" s="9">
        <v>91</v>
      </c>
      <c r="E9" s="9">
        <v>91</v>
      </c>
      <c r="F9" s="9">
        <v>71.24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44" customHeight="1" spans="1:9">
      <c r="A15" s="9"/>
      <c r="B15" s="9" t="s">
        <v>34</v>
      </c>
      <c r="C15" s="16" t="s">
        <v>35</v>
      </c>
      <c r="D15" s="10" t="s">
        <v>36</v>
      </c>
      <c r="E15" s="10" t="s">
        <v>37</v>
      </c>
      <c r="F15" s="9" t="s">
        <v>38</v>
      </c>
      <c r="G15" s="9">
        <v>10</v>
      </c>
      <c r="H15" s="9">
        <v>7.5</v>
      </c>
      <c r="I15" s="9" t="s">
        <v>39</v>
      </c>
    </row>
    <row r="16" s="1" customFormat="1" ht="44" customHeight="1" spans="1:9">
      <c r="A16" s="9"/>
      <c r="B16" s="9"/>
      <c r="C16" s="15"/>
      <c r="D16" s="10" t="s">
        <v>40</v>
      </c>
      <c r="E16" s="10" t="s">
        <v>41</v>
      </c>
      <c r="F16" s="13">
        <v>33</v>
      </c>
      <c r="G16" s="9">
        <v>10</v>
      </c>
      <c r="H16" s="9">
        <v>8.3</v>
      </c>
      <c r="I16" s="9" t="s">
        <v>39</v>
      </c>
    </row>
    <row r="17" s="1" customFormat="1" ht="27" customHeight="1" spans="1:9">
      <c r="A17" s="9"/>
      <c r="B17" s="9"/>
      <c r="C17" s="9" t="s">
        <v>42</v>
      </c>
      <c r="D17" s="10" t="s">
        <v>43</v>
      </c>
      <c r="E17" s="10" t="s">
        <v>44</v>
      </c>
      <c r="F17" s="17">
        <v>0.98</v>
      </c>
      <c r="G17" s="9">
        <v>10</v>
      </c>
      <c r="H17" s="9">
        <v>10</v>
      </c>
      <c r="I17" s="9"/>
    </row>
    <row r="18" s="1" customFormat="1" ht="27" customHeight="1" spans="1:9">
      <c r="A18" s="9"/>
      <c r="B18" s="9"/>
      <c r="C18" s="9" t="s">
        <v>45</v>
      </c>
      <c r="D18" s="10" t="s">
        <v>46</v>
      </c>
      <c r="E18" s="18" t="s">
        <v>47</v>
      </c>
      <c r="F18" s="9" t="s">
        <v>48</v>
      </c>
      <c r="G18" s="9">
        <v>10</v>
      </c>
      <c r="H18" s="9">
        <v>10</v>
      </c>
      <c r="I18" s="9"/>
    </row>
    <row r="19" s="1" customFormat="1" ht="42" customHeight="1" spans="1:9">
      <c r="A19" s="9"/>
      <c r="B19" s="9"/>
      <c r="C19" s="9" t="s">
        <v>49</v>
      </c>
      <c r="D19" s="10" t="s">
        <v>50</v>
      </c>
      <c r="E19" s="10" t="s">
        <v>51</v>
      </c>
      <c r="F19" s="13">
        <v>71.24</v>
      </c>
      <c r="G19" s="9">
        <v>10</v>
      </c>
      <c r="H19" s="9">
        <v>7.8</v>
      </c>
      <c r="I19" s="9" t="s">
        <v>39</v>
      </c>
    </row>
    <row r="20" s="1" customFormat="1" ht="37" customHeight="1" spans="1:9">
      <c r="A20" s="9"/>
      <c r="B20" s="9" t="s">
        <v>52</v>
      </c>
      <c r="C20" s="9" t="s">
        <v>53</v>
      </c>
      <c r="D20" s="10" t="s">
        <v>54</v>
      </c>
      <c r="E20" s="10" t="s">
        <v>55</v>
      </c>
      <c r="F20" s="10" t="s">
        <v>55</v>
      </c>
      <c r="G20" s="9">
        <v>15</v>
      </c>
      <c r="H20" s="9">
        <v>15</v>
      </c>
      <c r="I20" s="9"/>
    </row>
    <row r="21" s="1" customFormat="1" ht="37" customHeight="1" spans="1:9">
      <c r="A21" s="9"/>
      <c r="B21" s="9"/>
      <c r="C21" s="9" t="s">
        <v>56</v>
      </c>
      <c r="D21" s="10" t="s">
        <v>57</v>
      </c>
      <c r="E21" s="10" t="s">
        <v>58</v>
      </c>
      <c r="F21" s="10" t="s">
        <v>58</v>
      </c>
      <c r="G21" s="9">
        <v>15</v>
      </c>
      <c r="H21" s="9">
        <v>15</v>
      </c>
      <c r="I21" s="9"/>
    </row>
    <row r="22" s="1" customFormat="1" ht="27" customHeight="1" spans="1:9">
      <c r="A22" s="9"/>
      <c r="B22" s="9" t="s">
        <v>59</v>
      </c>
      <c r="C22" s="9" t="s">
        <v>60</v>
      </c>
      <c r="D22" s="10" t="s">
        <v>61</v>
      </c>
      <c r="E22" s="10" t="s">
        <v>62</v>
      </c>
      <c r="F22" s="9">
        <v>0</v>
      </c>
      <c r="G22" s="9">
        <v>10</v>
      </c>
      <c r="H22" s="9">
        <v>10</v>
      </c>
      <c r="I22" s="9"/>
    </row>
    <row r="23" s="1" customFormat="1" ht="21.75" customHeight="1" spans="1:9">
      <c r="A23" s="19" t="s">
        <v>63</v>
      </c>
      <c r="B23" s="19"/>
      <c r="C23" s="19"/>
      <c r="D23" s="19">
        <v>93.6</v>
      </c>
      <c r="E23" s="19"/>
      <c r="F23" s="19"/>
      <c r="G23" s="19"/>
      <c r="H23" s="19"/>
      <c r="I23" s="19"/>
    </row>
    <row r="24" s="1" customFormat="1" ht="48" customHeight="1" spans="1:9">
      <c r="A24" s="20" t="s">
        <v>64</v>
      </c>
      <c r="B24" s="20"/>
      <c r="C24" s="20"/>
      <c r="D24" s="21"/>
      <c r="E24" s="21"/>
      <c r="F24" s="21"/>
      <c r="G24" s="21"/>
      <c r="H24" s="21"/>
      <c r="I24" s="21"/>
    </row>
    <row r="25" s="3" customFormat="1" ht="12" customHeight="1" spans="1:10">
      <c r="A25" s="22" t="s">
        <v>65</v>
      </c>
      <c r="B25" s="22"/>
      <c r="C25" s="22"/>
      <c r="D25" s="22"/>
      <c r="E25" s="22"/>
      <c r="F25" s="22"/>
      <c r="G25" s="22"/>
      <c r="H25" s="22"/>
      <c r="I25" s="22"/>
      <c r="J25" s="26"/>
    </row>
    <row r="26" s="3" customFormat="1" ht="25.5" customHeight="1" spans="1:10">
      <c r="A26" s="23" t="s">
        <v>66</v>
      </c>
      <c r="B26" s="23"/>
      <c r="C26" s="23"/>
      <c r="D26" s="23"/>
      <c r="E26" s="23"/>
      <c r="F26" s="23"/>
      <c r="G26" s="23"/>
      <c r="H26" s="23"/>
      <c r="I26" s="23"/>
      <c r="J26" s="27"/>
    </row>
    <row r="27" s="3" customFormat="1" ht="27" customHeight="1" spans="1:10">
      <c r="A27" s="23" t="s">
        <v>67</v>
      </c>
      <c r="B27" s="23"/>
      <c r="C27" s="23"/>
      <c r="D27" s="23"/>
      <c r="E27" s="23"/>
      <c r="F27" s="23"/>
      <c r="G27" s="23"/>
      <c r="H27" s="23"/>
      <c r="I27" s="23"/>
      <c r="J27" s="27"/>
    </row>
    <row r="28" s="3" customFormat="1" ht="12" customHeight="1" spans="1:10">
      <c r="A28" s="24" t="s">
        <v>68</v>
      </c>
      <c r="B28" s="24"/>
      <c r="C28" s="24"/>
      <c r="D28" s="24"/>
      <c r="E28" s="24"/>
      <c r="F28" s="24"/>
      <c r="G28" s="24"/>
      <c r="H28" s="24"/>
      <c r="I28" s="24"/>
      <c r="J28" s="26"/>
    </row>
    <row r="29" s="1" customFormat="1" ht="14.25" customHeight="1" spans="1:9">
      <c r="A29" s="24" t="s">
        <v>69</v>
      </c>
      <c r="B29" s="24"/>
      <c r="C29" s="24"/>
      <c r="D29" s="24"/>
      <c r="E29" s="24"/>
      <c r="F29" s="24"/>
      <c r="G29" s="24"/>
      <c r="H29" s="24"/>
      <c r="I29" s="24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9"/>
    <mergeCell ref="B20:B21"/>
    <mergeCell ref="C15:C16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巡察办工作经费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377EACCBE39A4BD1A3FACC64BDFB6173_13</vt:lpwstr>
  </property>
  <property fmtid="{D5CDD505-2E9C-101B-9397-08002B2CF9AE}" pid="3" name="KSOProductBuildVer">
    <vt:lpwstr>2052-12.1.0.15990</vt:lpwstr>
  </property>
</Properties>
</file>