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年工作服的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<sst xmlns="http://schemas.openxmlformats.org/spreadsheetml/2006/main" count="97" uniqueCount="70">
  <si>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</si>
  <si>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</si>
  <si>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</si>
  <si>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</si>
  <si>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工作服的采购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</si>
  <si>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</si>
  <si>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</si>
  <si>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</si>
  <si>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</si>
  <si>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</si>
  <si>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</si>
  <si>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</si>
  <si>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</si>
  <si>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</si>
  <si>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</si>
  <si>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</si>
  <si>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</si>
  <si>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</si>
  <si>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</si>
  <si>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</si>
  <si>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</si>
  <si>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</si>
  <si>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</si>
  <si>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通过开展工作服采购工作，计划为局所有工作人员（包括劳务派遣人员和临时人员、进驻部分人员）购置工作服2套，提升工作人员精神面貌，提高大厅标准化建设水平，进一步推动我区经济社会发展。</t>
  </si>
  <si>
    <t>通过开展工作服采购工作，完成为局所有工作人员（包括劳务派遣人员和临时人员、进驻部分人员）购置工作服2套，提升工作人员精神面貌，提高大厅标准化建设水平，进一步推动我区经济社会发展。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</si>
  <si>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</si>
  <si>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</si>
  <si>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</si>
  <si>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</si>
  <si>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</si>
  <si>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</si>
  <si>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</si>
  <si>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</si>
  <si>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</si>
  <si>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春季工作服的采购数量</t>
  </si>
  <si>
    <t>140套</t>
  </si>
  <si>
    <t>夏季工作服的采购数量</t>
  </si>
  <si>
    <t>质量指标</t>
  </si>
  <si>
    <t>服装采购质量合格率</t>
  </si>
  <si>
    <t>检查验收率</t>
  </si>
  <si>
    <t>时效指标</t>
  </si>
  <si>
    <t>项目完成时间</t>
  </si>
  <si>
    <t>2022.12.31</t>
  </si>
  <si>
    <t>成本指标</t>
  </si>
  <si>
    <t>项目支出总额</t>
  </si>
  <si>
    <t>≤18.6万元</t>
  </si>
  <si>
    <t>18.6万元</t>
  </si>
  <si>
    <t>效果指标</t>
  </si>
  <si>
    <t>社会效益
指标</t>
  </si>
  <si>
    <t>工作效率、质量</t>
  </si>
  <si>
    <t>提高</t>
  </si>
  <si>
    <t>较提高</t>
  </si>
  <si>
    <t>项目实施未达到预期目标，效果较显著，下一步继续加大工作力度</t>
  </si>
  <si>
    <t>提升营商环境优化</t>
  </si>
  <si>
    <t>提升</t>
  </si>
  <si>
    <t>较提升</t>
  </si>
  <si>
    <t>满足办公需求</t>
  </si>
  <si>
    <t>满足</t>
  </si>
  <si>
    <t>可持续影响
指标</t>
  </si>
  <si>
    <t>持续使用时间</t>
  </si>
  <si>
    <t>长期</t>
  </si>
  <si>
    <t>持续保障工作运行</t>
  </si>
  <si>
    <t>满意度指标</t>
  </si>
  <si>
    <t>服务对象
满意度指标</t>
  </si>
  <si>
    <t>职工员满意度</t>
  </si>
  <si>
    <t>服务群众满意度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</si>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</sst>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0A2495B-8D56-4161-8B96-B3B35B825C53}" diskRevisions="1" revisionId="11" version="3">
  <header guid="{8B7955D3-C4FD-45F3-B8DD-6539761D4DB4}" dateTime="2023-07-14T12:46:19" maxSheetId="2" userName="Lenovo" r:id="rId1">
    <sheetIdMap count="1">
      <sheetId val="1"/>
    </sheetIdMap>
  </header>
  <header guid="{092D26FD-AC5A-45F3-8FA5-2C926508A9F3}" dateTime="2023-07-14T14:44:25" maxSheetId="2" userName="Lenovo" r:id="rId2" minRId="1" maxRId="9">
    <sheetIdMap count="1">
      <sheetId val="1"/>
    </sheetIdMap>
  </header>
  <header guid="{60A2495B-8D56-4161-8B96-B3B35B825C53}" dateTime="2023-11-21T15:11:25" maxSheetId="2" userName="len" r:id="rId3" minRId="10" maxRId="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F17" t="inlineStr">
      <is>
        <t>2021.12.31</t>
      </is>
    </oc>
    <nc r="F17" t="inlineStr">
      <is>
        <t>2022.12.31</t>
      </is>
    </nc>
  </rcc>
  <rcc rId="2" sId="1" numFmtId="13">
    <oc r="G17" t="inlineStr">
      <is>
        <t>2021.12.31</t>
      </is>
    </oc>
    <nc r="G17" t="inlineStr">
      <is>
        <t>2022.12.31</t>
      </is>
    </nc>
  </rcc>
  <rcc rId="3" sId="1" numFmtId="13">
    <oc r="G19" t="inlineStr">
      <is>
        <t>提高</t>
      </is>
    </oc>
    <nc r="G19" t="inlineStr">
      <is>
        <t>较提高</t>
      </is>
    </nc>
  </rcc>
  <rcc rId="4" sId="1" numFmtId="13">
    <oc r="G20" t="inlineStr">
      <is>
        <t>提升</t>
      </is>
    </oc>
    <nc r="G20" t="inlineStr">
      <is>
        <t>较提升</t>
      </is>
    </nc>
  </rcc>
  <rcc rId="5" sId="1">
    <oc r="I19" t="n">
      <v>6</v>
    </oc>
    <nc r="I19" t="n">
      <v>3</v>
    </nc>
  </rcc>
  <rcc rId="6" sId="1">
    <oc r="I20" t="n">
      <v>6</v>
    </oc>
    <nc r="I20" t="n">
      <v>3</v>
    </nc>
  </rcc>
  <rcc rId="7" sId="1">
    <oc r="I26" t="n">
      <v>100</v>
    </oc>
    <nc r="I26" t="n">
      <v>94</v>
    </nc>
  </rcc>
  <rcc rId="8" sId="1">
    <oc r="J19" t="inlineStr">
      <is>
        <t>——</t>
      </is>
    </oc>
    <nc r="J19" t="inlineStr">
      <is>
        <t>项目实施未达到预期目标，效果较显著，下一步继续加大工作力度</t>
      </is>
    </nc>
  </rcc>
  <rcc rId="9" sId="1">
    <oc r="J20" t="inlineStr">
      <is>
        <t>——</t>
      </is>
    </oc>
    <nc r="J20" t="inlineStr">
      <is>
        <t>项目实施未达到预期目标，效果较显著，下一步继续加大工作力度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B11" t="inlineStr">
      <is>
        <t>通过为局所有工作人员（包括劳务派遣人员和临时人员、进驻部分人员）购置工作服2套，提升工作人员精神面貌，提高大厅标准化建设水平，进一步推动我区经济社会发展。</t>
      </is>
    </oc>
    <nc r="B11" t="inlineStr">
      <is>
        <t>通过开展工作服采购工作，计划为局所有工作人员（包括劳务派遣人员和临时人员、进驻部分人员）购置工作服2套，提升工作人员精神面貌，提高大厅标准化建设水平，进一步推动我区经济社会发展。</t>
      </is>
    </nc>
  </rcc>
  <rcc rId="11" sId="1">
    <oc r="G11" t="inlineStr">
      <is>
        <t>通过为局所有工作人员（包括劳务派遣人员和临时人员、进驻部分人员）购置工作服2套，提升工作人员精神面貌，提高大厅标准化建设水平，进一步推动我区经济社会发展。</t>
      </is>
    </oc>
    <nc r="G11" t="inlineStr">
      <is>
        <t>通过开展工作服采购工作，完成为局所有工作人员（包括劳务派遣人员和临时人员、进驻部分人员）购置工作服2套，提升工作人员精神面貌，提高大厅标准化建设水平，进一步推动我区经济社会发展。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9"/>
  <sheetViews>
    <sheetView showGridLines="0" tabSelected="1" view="pageBreakPreview" zoomScaleNormal="100" workbookViewId="0">
      <selection activeCell="C19" sqref="C19:C21"/>
    </sheetView>
  </sheetViews>
  <sheetFormatPr defaultColWidth="8.75" defaultRowHeight="14.4"/>
  <cols>
    <col min="1" max="1" width="6.375" style="3" customWidth="1"/>
    <col min="2" max="3" width="7.6" style="3" customWidth="1"/>
    <col min="4" max="5" width="8.6" style="3" customWidth="1"/>
    <col min="6" max="7" width="10" style="3" customWidth="1"/>
    <col min="8" max="8" width="6.25" style="3" customWidth="1"/>
    <col min="9" max="9" width="6.375" style="3" customWidth="1"/>
    <col min="10" max="10" width="5.75" style="3" customWidth="1"/>
    <col min="11" max="11" width="15.4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26.7</v>
      </c>
      <c r="F7" s="15">
        <v>18.6</v>
      </c>
      <c r="G7" s="15">
        <v>18.6</v>
      </c>
      <c r="H7" s="15">
        <v>10</v>
      </c>
      <c r="I7" s="40">
        <f>G7/F7</f>
        <v>1</v>
      </c>
      <c r="J7" s="41"/>
      <c r="K7" s="15">
        <v>10</v>
      </c>
    </row>
    <row r="8" ht="18.75" customHeight="1" spans="1:11">
      <c r="A8" s="14"/>
      <c r="B8" s="14"/>
      <c r="C8" s="16" t="s">
        <v>16</v>
      </c>
      <c r="D8" s="16"/>
      <c r="E8" s="15">
        <v>26.7</v>
      </c>
      <c r="F8" s="15">
        <v>18.6</v>
      </c>
      <c r="G8" s="15">
        <v>18.6</v>
      </c>
      <c r="H8" s="15">
        <v>10</v>
      </c>
      <c r="I8" s="40">
        <f>G8/F8</f>
        <v>1</v>
      </c>
      <c r="J8" s="41"/>
      <c r="K8" s="15">
        <v>10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21.7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50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23" t="s">
        <v>26</v>
      </c>
      <c r="C12" s="24" t="s">
        <v>27</v>
      </c>
      <c r="D12" s="11" t="s">
        <v>28</v>
      </c>
      <c r="E12" s="13"/>
      <c r="F12" s="23" t="s">
        <v>29</v>
      </c>
      <c r="G12" s="10" t="s">
        <v>30</v>
      </c>
      <c r="H12" s="10" t="s">
        <v>12</v>
      </c>
      <c r="I12" s="23" t="s">
        <v>14</v>
      </c>
      <c r="J12" s="34" t="s">
        <v>31</v>
      </c>
      <c r="K12" s="35"/>
    </row>
    <row r="13" s="1" customFormat="1" ht="20" customHeight="1" spans="1:11">
      <c r="A13" s="25"/>
      <c r="B13" s="26" t="s">
        <v>32</v>
      </c>
      <c r="C13" s="27" t="s">
        <v>33</v>
      </c>
      <c r="D13" s="28" t="s">
        <v>34</v>
      </c>
      <c r="E13" s="29"/>
      <c r="F13" s="30" t="s">
        <v>35</v>
      </c>
      <c r="G13" s="30" t="s">
        <v>35</v>
      </c>
      <c r="H13" s="30">
        <v>8</v>
      </c>
      <c r="I13" s="30">
        <v>8</v>
      </c>
      <c r="J13" s="42" t="s">
        <v>18</v>
      </c>
      <c r="K13" s="43"/>
    </row>
    <row r="14" s="1" customFormat="1" ht="20" customHeight="1" spans="1:11">
      <c r="A14" s="25"/>
      <c r="B14" s="31"/>
      <c r="C14" s="32"/>
      <c r="D14" s="28" t="s">
        <v>36</v>
      </c>
      <c r="E14" s="29"/>
      <c r="F14" s="30" t="s">
        <v>35</v>
      </c>
      <c r="G14" s="30" t="s">
        <v>35</v>
      </c>
      <c r="H14" s="30">
        <v>8</v>
      </c>
      <c r="I14" s="30">
        <v>8</v>
      </c>
      <c r="J14" s="42" t="s">
        <v>18</v>
      </c>
      <c r="K14" s="43"/>
    </row>
    <row r="15" s="1" customFormat="1" ht="20" customHeight="1" spans="1:11">
      <c r="A15" s="25"/>
      <c r="B15" s="31"/>
      <c r="C15" s="27" t="s">
        <v>37</v>
      </c>
      <c r="D15" s="28" t="s">
        <v>38</v>
      </c>
      <c r="E15" s="29"/>
      <c r="F15" s="33">
        <v>1</v>
      </c>
      <c r="G15" s="33">
        <v>1</v>
      </c>
      <c r="H15" s="30">
        <v>8</v>
      </c>
      <c r="I15" s="30">
        <v>8</v>
      </c>
      <c r="J15" s="42" t="s">
        <v>18</v>
      </c>
      <c r="K15" s="43"/>
    </row>
    <row r="16" s="1" customFormat="1" ht="20" customHeight="1" spans="1:11">
      <c r="A16" s="25"/>
      <c r="B16" s="31"/>
      <c r="C16" s="32"/>
      <c r="D16" s="34" t="s">
        <v>39</v>
      </c>
      <c r="E16" s="35"/>
      <c r="F16" s="33">
        <v>1</v>
      </c>
      <c r="G16" s="33">
        <v>1</v>
      </c>
      <c r="H16" s="30">
        <v>8</v>
      </c>
      <c r="I16" s="30">
        <v>8</v>
      </c>
      <c r="J16" s="42" t="s">
        <v>18</v>
      </c>
      <c r="K16" s="43"/>
    </row>
    <row r="17" s="1" customFormat="1" ht="20" customHeight="1" spans="1:11">
      <c r="A17" s="25"/>
      <c r="B17" s="31"/>
      <c r="C17" s="27" t="s">
        <v>40</v>
      </c>
      <c r="D17" s="34" t="s">
        <v>41</v>
      </c>
      <c r="E17" s="35"/>
      <c r="F17" s="33" t="s">
        <v>42</v>
      </c>
      <c r="G17" s="33" t="s">
        <v>42</v>
      </c>
      <c r="H17" s="30">
        <v>8</v>
      </c>
      <c r="I17" s="30">
        <v>8</v>
      </c>
      <c r="J17" s="42" t="s">
        <v>18</v>
      </c>
      <c r="K17" s="43"/>
    </row>
    <row r="18" s="1" customFormat="1" ht="20" customHeight="1" spans="1:11">
      <c r="A18" s="25"/>
      <c r="B18" s="31"/>
      <c r="C18" s="27" t="s">
        <v>43</v>
      </c>
      <c r="D18" s="34" t="s">
        <v>44</v>
      </c>
      <c r="E18" s="35"/>
      <c r="F18" s="33" t="s">
        <v>45</v>
      </c>
      <c r="G18" s="30" t="s">
        <v>46</v>
      </c>
      <c r="H18" s="30">
        <v>10</v>
      </c>
      <c r="I18" s="30">
        <v>10</v>
      </c>
      <c r="J18" s="42" t="s">
        <v>18</v>
      </c>
      <c r="K18" s="43"/>
    </row>
    <row r="19" s="1" customFormat="1" ht="26" customHeight="1" spans="1:11">
      <c r="A19" s="25"/>
      <c r="B19" s="36" t="s">
        <v>47</v>
      </c>
      <c r="C19" s="27" t="s">
        <v>48</v>
      </c>
      <c r="D19" s="34" t="s">
        <v>49</v>
      </c>
      <c r="E19" s="35"/>
      <c r="F19" s="33" t="s">
        <v>50</v>
      </c>
      <c r="G19" s="33" t="s">
        <v>51</v>
      </c>
      <c r="H19" s="30">
        <v>6</v>
      </c>
      <c r="I19" s="30">
        <v>3</v>
      </c>
      <c r="J19" s="42" t="s">
        <v>52</v>
      </c>
      <c r="K19" s="43"/>
    </row>
    <row r="20" s="1" customFormat="1" ht="26" customHeight="1" spans="1:11">
      <c r="A20" s="25"/>
      <c r="B20" s="36"/>
      <c r="C20" s="32"/>
      <c r="D20" s="34" t="s">
        <v>53</v>
      </c>
      <c r="E20" s="35"/>
      <c r="F20" s="33" t="s">
        <v>54</v>
      </c>
      <c r="G20" s="33" t="s">
        <v>55</v>
      </c>
      <c r="H20" s="30">
        <v>6</v>
      </c>
      <c r="I20" s="30">
        <v>3</v>
      </c>
      <c r="J20" s="42" t="s">
        <v>52</v>
      </c>
      <c r="K20" s="43"/>
    </row>
    <row r="21" s="1" customFormat="1" ht="20" customHeight="1" spans="1:11">
      <c r="A21" s="25"/>
      <c r="B21" s="36"/>
      <c r="C21" s="37"/>
      <c r="D21" s="34" t="s">
        <v>56</v>
      </c>
      <c r="E21" s="35"/>
      <c r="F21" s="33" t="s">
        <v>57</v>
      </c>
      <c r="G21" s="33" t="s">
        <v>57</v>
      </c>
      <c r="H21" s="30">
        <v>6</v>
      </c>
      <c r="I21" s="30">
        <v>6</v>
      </c>
      <c r="J21" s="42" t="s">
        <v>18</v>
      </c>
      <c r="K21" s="43"/>
    </row>
    <row r="22" s="1" customFormat="1" ht="20" customHeight="1" spans="1:11">
      <c r="A22" s="25"/>
      <c r="B22" s="36"/>
      <c r="C22" s="27" t="s">
        <v>58</v>
      </c>
      <c r="D22" s="34" t="s">
        <v>59</v>
      </c>
      <c r="E22" s="35"/>
      <c r="F22" s="33" t="s">
        <v>60</v>
      </c>
      <c r="G22" s="30" t="s">
        <v>60</v>
      </c>
      <c r="H22" s="30">
        <v>6</v>
      </c>
      <c r="I22" s="30">
        <v>6</v>
      </c>
      <c r="J22" s="42" t="s">
        <v>18</v>
      </c>
      <c r="K22" s="43"/>
    </row>
    <row r="23" s="1" customFormat="1" ht="20" customHeight="1" spans="1:11">
      <c r="A23" s="25"/>
      <c r="B23" s="36"/>
      <c r="C23" s="32"/>
      <c r="D23" s="34" t="s">
        <v>61</v>
      </c>
      <c r="E23" s="35"/>
      <c r="F23" s="33" t="s">
        <v>60</v>
      </c>
      <c r="G23" s="30" t="s">
        <v>60</v>
      </c>
      <c r="H23" s="30">
        <v>6</v>
      </c>
      <c r="I23" s="30">
        <v>6</v>
      </c>
      <c r="J23" s="42" t="s">
        <v>18</v>
      </c>
      <c r="K23" s="43"/>
    </row>
    <row r="24" s="1" customFormat="1" ht="20" customHeight="1" spans="1:11">
      <c r="A24" s="25"/>
      <c r="B24" s="26" t="s">
        <v>62</v>
      </c>
      <c r="C24" s="27" t="s">
        <v>63</v>
      </c>
      <c r="D24" s="34" t="s">
        <v>64</v>
      </c>
      <c r="E24" s="35"/>
      <c r="F24" s="33">
        <v>0.98</v>
      </c>
      <c r="G24" s="33">
        <v>0.98</v>
      </c>
      <c r="H24" s="30">
        <v>5</v>
      </c>
      <c r="I24" s="30">
        <v>5</v>
      </c>
      <c r="J24" s="42" t="s">
        <v>18</v>
      </c>
      <c r="K24" s="43"/>
    </row>
    <row r="25" s="1" customFormat="1" ht="20" customHeight="1" spans="1:11">
      <c r="A25" s="25"/>
      <c r="B25" s="31"/>
      <c r="C25" s="32"/>
      <c r="D25" s="34" t="s">
        <v>65</v>
      </c>
      <c r="E25" s="35"/>
      <c r="F25" s="33">
        <v>0.98</v>
      </c>
      <c r="G25" s="33">
        <v>0.98</v>
      </c>
      <c r="H25" s="30">
        <v>5</v>
      </c>
      <c r="I25" s="30">
        <v>5</v>
      </c>
      <c r="J25" s="42" t="s">
        <v>18</v>
      </c>
      <c r="K25" s="43"/>
    </row>
    <row r="26" ht="24" customHeight="1" spans="1:11">
      <c r="A26" s="11" t="s">
        <v>66</v>
      </c>
      <c r="B26" s="12"/>
      <c r="C26" s="12"/>
      <c r="D26" s="12"/>
      <c r="E26" s="12"/>
      <c r="F26" s="12"/>
      <c r="G26" s="13"/>
      <c r="H26" s="10">
        <v>100</v>
      </c>
      <c r="I26" s="10">
        <v>94</v>
      </c>
      <c r="J26" s="42" t="s">
        <v>18</v>
      </c>
      <c r="K26" s="43"/>
    </row>
    <row r="27" ht="48" customHeight="1" spans="1:11">
      <c r="A27" s="38" t="s">
        <v>67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="2" customFormat="1" ht="11" customHeight="1" spans="1:11">
      <c r="A28" s="39" t="s">
        <v>68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39.95" customHeight="1" spans="1:11">
      <c r="A29" s="38" t="s">
        <v>69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</sheetData>
  <mergeCells count="63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28:K28"/>
    <mergeCell ref="A29:K29"/>
    <mergeCell ref="A10:A11"/>
    <mergeCell ref="A12:A25"/>
    <mergeCell ref="B13:B18"/>
    <mergeCell ref="B19:B23"/>
    <mergeCell ref="B24:B25"/>
    <mergeCell ref="C13:C14"/>
    <mergeCell ref="C15:C16"/>
    <mergeCell ref="C19:C21"/>
    <mergeCell ref="C22:C23"/>
    <mergeCell ref="C24:C25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2021年工作服的采购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C311C39106414EE0A65337C35D2E5E24_13</vt:lpwstr>
  </property>
  <property fmtid="{D5CDD505-2E9C-101B-9397-08002B2CF9AE}" pid="3" name="KSOProductBuildVer">
    <vt:lpwstr>2052-12.1.0.15990</vt:lpwstr>
  </property>
</Properties>
</file>