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<sst xmlns="http://schemas.openxmlformats.org/spreadsheetml/2006/main" count="761" uniqueCount="364">
  <si>
    <t>2024年山亭区第三批灵活就业困难人员申请社保补贴人员名单</t>
  </si>
  <si>
    <t>序号</t>
  </si>
  <si>
    <t>姓名</t>
  </si>
  <si>
    <t>性别</t>
  </si>
  <si>
    <t>身份证号码</t>
  </si>
  <si>
    <t>工作单位</t>
  </si>
  <si>
    <t>就业困难人员类型</t>
  </si>
  <si>
    <t>灵活就业类型</t>
  </si>
  <si>
    <t>1</t>
  </si>
  <si>
    <t>闫丽丽</t>
  </si>
  <si>
    <t>女</t>
  </si>
  <si>
    <t>370406********0022</t>
  </si>
  <si>
    <t>灵活就业</t>
  </si>
  <si>
    <t>临时性</t>
  </si>
  <si>
    <t>2</t>
  </si>
  <si>
    <t>李文兰</t>
  </si>
  <si>
    <t>男</t>
  </si>
  <si>
    <t>370406********0027</t>
  </si>
  <si>
    <t>3</t>
  </si>
  <si>
    <t>姚树文</t>
  </si>
  <si>
    <t>370406********7518</t>
  </si>
  <si>
    <t>4</t>
  </si>
  <si>
    <t>解梅</t>
  </si>
  <si>
    <t>370406********0142</t>
  </si>
  <si>
    <t>5</t>
  </si>
  <si>
    <t>闫慧</t>
  </si>
  <si>
    <t>370406********6622</t>
  </si>
  <si>
    <t>6</t>
  </si>
  <si>
    <t>乔尚凤</t>
  </si>
  <si>
    <t>370406********6665</t>
  </si>
  <si>
    <t>7</t>
  </si>
  <si>
    <t>王延英</t>
  </si>
  <si>
    <t>370406********7429</t>
  </si>
  <si>
    <t>8</t>
  </si>
  <si>
    <t>王玉丽</t>
  </si>
  <si>
    <t>370406********0081</t>
  </si>
  <si>
    <t>9</t>
  </si>
  <si>
    <t>夏海荣</t>
  </si>
  <si>
    <t>370406********0044</t>
  </si>
  <si>
    <t>10</t>
  </si>
  <si>
    <t>梁斌</t>
  </si>
  <si>
    <t>370406********3318</t>
  </si>
  <si>
    <t>11</t>
  </si>
  <si>
    <t>王光侠</t>
  </si>
  <si>
    <t>370406********4220</t>
  </si>
  <si>
    <t>12</t>
  </si>
  <si>
    <t>田艳敏</t>
  </si>
  <si>
    <t>370406********4580</t>
  </si>
  <si>
    <t>13</t>
  </si>
  <si>
    <t>陈长洪</t>
  </si>
  <si>
    <t>370402********6912</t>
  </si>
  <si>
    <t>14</t>
  </si>
  <si>
    <t>楚士河</t>
  </si>
  <si>
    <t>370406********0518</t>
  </si>
  <si>
    <t>15</t>
  </si>
  <si>
    <t>徐开伟</t>
  </si>
  <si>
    <t>370406********0532</t>
  </si>
  <si>
    <t>16</t>
  </si>
  <si>
    <t>刘汉青</t>
  </si>
  <si>
    <t>370406********0536</t>
  </si>
  <si>
    <t>17</t>
  </si>
  <si>
    <t>胡安花</t>
  </si>
  <si>
    <t>370403********2724</t>
  </si>
  <si>
    <t>18</t>
  </si>
  <si>
    <t>孙士英</t>
  </si>
  <si>
    <t>370406********7440</t>
  </si>
  <si>
    <t>19</t>
  </si>
  <si>
    <t>张燕</t>
  </si>
  <si>
    <t>370406********0049</t>
  </si>
  <si>
    <t>20</t>
  </si>
  <si>
    <t>秦咸秀</t>
  </si>
  <si>
    <t>370406********6648</t>
  </si>
  <si>
    <t>2022年山亭区第一批灵活就业困难人员申请社保补贴人员名单</t>
  </si>
  <si>
    <t>身份证号</t>
  </si>
  <si>
    <t>胡太付</t>
  </si>
  <si>
    <t>370406196702250057</t>
  </si>
  <si>
    <t>张文满</t>
  </si>
  <si>
    <t>370406196308011816</t>
  </si>
  <si>
    <t>张保良</t>
  </si>
  <si>
    <t>37040619650815001X</t>
  </si>
  <si>
    <t>房宜平</t>
  </si>
  <si>
    <t>370481198010075621</t>
  </si>
  <si>
    <t>单从梅</t>
  </si>
  <si>
    <t>37040619760227454X</t>
  </si>
  <si>
    <t>赵燕</t>
  </si>
  <si>
    <t>370406197603097469</t>
  </si>
  <si>
    <t>张印科</t>
  </si>
  <si>
    <t>370406197108097437</t>
  </si>
  <si>
    <t>赵长青</t>
  </si>
  <si>
    <t>370406196606231016</t>
  </si>
  <si>
    <t>张开喜</t>
  </si>
  <si>
    <t>370406196905306639</t>
  </si>
  <si>
    <t>张保国</t>
  </si>
  <si>
    <t>370406196905100550</t>
  </si>
  <si>
    <t>葛丽</t>
  </si>
  <si>
    <t>371326197410200440</t>
  </si>
  <si>
    <t>程荣</t>
  </si>
  <si>
    <t>37040619771202666X</t>
  </si>
  <si>
    <t>370403197511232724</t>
  </si>
  <si>
    <t>顾士菊</t>
  </si>
  <si>
    <t>370825197206121622</t>
  </si>
  <si>
    <t>杨永梅</t>
  </si>
  <si>
    <t>370406197403100248</t>
  </si>
  <si>
    <t>马士菊</t>
  </si>
  <si>
    <t>370481197702018148</t>
  </si>
  <si>
    <t>张印爱</t>
  </si>
  <si>
    <t>370406196504147411</t>
  </si>
  <si>
    <t>张琳</t>
  </si>
  <si>
    <t>370421198008152249</t>
  </si>
  <si>
    <t>李宗彬</t>
  </si>
  <si>
    <t>370406196810230037</t>
  </si>
  <si>
    <t>孙印水</t>
  </si>
  <si>
    <t>37040619690818661X</t>
  </si>
  <si>
    <t>21</t>
  </si>
  <si>
    <t>370406197510090022</t>
  </si>
  <si>
    <t>22</t>
  </si>
  <si>
    <t>邵琳</t>
  </si>
  <si>
    <t>370406197007030030</t>
  </si>
  <si>
    <t>23</t>
  </si>
  <si>
    <t>韩建梅</t>
  </si>
  <si>
    <t>370406197912060029</t>
  </si>
  <si>
    <t>24</t>
  </si>
  <si>
    <t>自孝湖</t>
  </si>
  <si>
    <t>370406196411250014</t>
  </si>
  <si>
    <t>25</t>
  </si>
  <si>
    <t>闫景云</t>
  </si>
  <si>
    <t>370406197308095022</t>
  </si>
  <si>
    <t>26</t>
  </si>
  <si>
    <t>神兆芹</t>
  </si>
  <si>
    <t>370406197907046046</t>
  </si>
  <si>
    <t>27</t>
  </si>
  <si>
    <t>邵艳</t>
  </si>
  <si>
    <t>370406197906107943</t>
  </si>
  <si>
    <t>28</t>
  </si>
  <si>
    <t>殷亚楠</t>
  </si>
  <si>
    <t>370406197501061027</t>
  </si>
  <si>
    <t>29</t>
  </si>
  <si>
    <t>王洪友</t>
  </si>
  <si>
    <t>370406196301130011</t>
  </si>
  <si>
    <t>30</t>
  </si>
  <si>
    <t>王纪平</t>
  </si>
  <si>
    <t>370406196211127417</t>
  </si>
  <si>
    <t>31</t>
  </si>
  <si>
    <t>韩苹</t>
  </si>
  <si>
    <t>370406197502064529</t>
  </si>
  <si>
    <t>32</t>
  </si>
  <si>
    <t>李天霞</t>
  </si>
  <si>
    <t>370406198007270020</t>
  </si>
  <si>
    <t>33</t>
  </si>
  <si>
    <t>孙士臣</t>
  </si>
  <si>
    <t>370406196501137410</t>
  </si>
  <si>
    <t>34</t>
  </si>
  <si>
    <t>田伟</t>
  </si>
  <si>
    <t>370406197905176648</t>
  </si>
  <si>
    <t>35</t>
  </si>
  <si>
    <t>白红君</t>
  </si>
  <si>
    <t>220104197706205029</t>
  </si>
  <si>
    <t>36</t>
  </si>
  <si>
    <t>房大妮</t>
  </si>
  <si>
    <t>37040619791022224X</t>
  </si>
  <si>
    <t>37</t>
  </si>
  <si>
    <t>张莉</t>
  </si>
  <si>
    <t>370406197707206025</t>
  </si>
  <si>
    <t>38</t>
  </si>
  <si>
    <t>李天红</t>
  </si>
  <si>
    <t>370406197510201044</t>
  </si>
  <si>
    <t>39</t>
  </si>
  <si>
    <t>赵曰光</t>
  </si>
  <si>
    <t>370406196904280019</t>
  </si>
  <si>
    <t>40</t>
  </si>
  <si>
    <t>秦佑英</t>
  </si>
  <si>
    <t>370406197305200827</t>
  </si>
  <si>
    <t>41</t>
  </si>
  <si>
    <t>王启花</t>
  </si>
  <si>
    <t>370406197204142269</t>
  </si>
  <si>
    <t>42</t>
  </si>
  <si>
    <t>冯现国</t>
  </si>
  <si>
    <t>370406196310090517</t>
  </si>
  <si>
    <t>43</t>
  </si>
  <si>
    <t>张士菊</t>
  </si>
  <si>
    <t>370406197702087426</t>
  </si>
  <si>
    <t>44</t>
  </si>
  <si>
    <t>褚红利</t>
  </si>
  <si>
    <t>370406197601274521</t>
  </si>
  <si>
    <t>45</t>
  </si>
  <si>
    <t>李光红</t>
  </si>
  <si>
    <t>370406197401106662</t>
  </si>
  <si>
    <t>46</t>
  </si>
  <si>
    <t>李荣</t>
  </si>
  <si>
    <t>370406197601106085</t>
  </si>
  <si>
    <t>47</t>
  </si>
  <si>
    <t>自永全</t>
  </si>
  <si>
    <t>370406196705104530</t>
  </si>
  <si>
    <t>48</t>
  </si>
  <si>
    <t>程霞</t>
  </si>
  <si>
    <t>372401197902273223</t>
  </si>
  <si>
    <t>49</t>
  </si>
  <si>
    <t>王绪合</t>
  </si>
  <si>
    <t>370406196803160034</t>
  </si>
  <si>
    <t>50</t>
  </si>
  <si>
    <t>历艳</t>
  </si>
  <si>
    <t>370406197712050061</t>
  </si>
  <si>
    <t>51</t>
  </si>
  <si>
    <t>邵爱民</t>
  </si>
  <si>
    <t>370406197510120105</t>
  </si>
  <si>
    <t>52</t>
  </si>
  <si>
    <t>王霞</t>
  </si>
  <si>
    <t>370402198101023143</t>
  </si>
  <si>
    <t>53</t>
  </si>
  <si>
    <t>孙永余</t>
  </si>
  <si>
    <t>370402197505147025</t>
  </si>
  <si>
    <t>54</t>
  </si>
  <si>
    <t>徐瑞英</t>
  </si>
  <si>
    <t>370825197302163064</t>
  </si>
  <si>
    <t>55</t>
  </si>
  <si>
    <t>刘忠宝</t>
  </si>
  <si>
    <t>654121196711095579</t>
  </si>
  <si>
    <t>56</t>
  </si>
  <si>
    <t>任洪美</t>
  </si>
  <si>
    <t>370406198006206027</t>
  </si>
  <si>
    <t>57</t>
  </si>
  <si>
    <t>王娟</t>
  </si>
  <si>
    <t>370402197606281629</t>
  </si>
  <si>
    <t>58</t>
  </si>
  <si>
    <t>李德春</t>
  </si>
  <si>
    <t>370406196411170532</t>
  </si>
  <si>
    <t>59</t>
  </si>
  <si>
    <t>李思芹</t>
  </si>
  <si>
    <t>370406197210111821</t>
  </si>
  <si>
    <t>60</t>
  </si>
  <si>
    <t>马洪明</t>
  </si>
  <si>
    <t>370406197003074511</t>
  </si>
  <si>
    <t>61</t>
  </si>
  <si>
    <t>郭计伟</t>
  </si>
  <si>
    <t>370406196904014511</t>
  </si>
  <si>
    <t>62</t>
  </si>
  <si>
    <t>刘娇</t>
  </si>
  <si>
    <t>370403197507285620</t>
  </si>
  <si>
    <t>63</t>
  </si>
  <si>
    <t>张振国</t>
  </si>
  <si>
    <t>370406197001203615</t>
  </si>
  <si>
    <t>64</t>
  </si>
  <si>
    <t>梁孝东</t>
  </si>
  <si>
    <t>652322196310160531</t>
  </si>
  <si>
    <t>65</t>
  </si>
  <si>
    <t>杨运水</t>
  </si>
  <si>
    <t>370406196811144536</t>
  </si>
  <si>
    <t>66</t>
  </si>
  <si>
    <t>孙艳</t>
  </si>
  <si>
    <t>370406197306123923</t>
  </si>
  <si>
    <t>67</t>
  </si>
  <si>
    <t>林友成</t>
  </si>
  <si>
    <t>37040319690705347X</t>
  </si>
  <si>
    <t>68</t>
  </si>
  <si>
    <t>顾卫军</t>
  </si>
  <si>
    <t>37040619700318741X</t>
  </si>
  <si>
    <t>69</t>
  </si>
  <si>
    <t>巩慧</t>
  </si>
  <si>
    <t>370481197705047446</t>
  </si>
  <si>
    <t>70</t>
  </si>
  <si>
    <t>赵振启</t>
  </si>
  <si>
    <t>370406196506266676</t>
  </si>
  <si>
    <t>71</t>
  </si>
  <si>
    <t>温召雷</t>
  </si>
  <si>
    <t>370406196901226674</t>
  </si>
  <si>
    <t>72</t>
  </si>
  <si>
    <t>赵绪霞</t>
  </si>
  <si>
    <t>370406197404110026</t>
  </si>
  <si>
    <t>73</t>
  </si>
  <si>
    <t>段大白</t>
  </si>
  <si>
    <t>370406197312042249</t>
  </si>
  <si>
    <t>74</t>
  </si>
  <si>
    <t>侯钦船</t>
  </si>
  <si>
    <t>370406196902097413</t>
  </si>
  <si>
    <t>75</t>
  </si>
  <si>
    <t>冯雪</t>
  </si>
  <si>
    <t>370406197505030068</t>
  </si>
  <si>
    <t>76</t>
  </si>
  <si>
    <t>朱士芳</t>
  </si>
  <si>
    <t>370406197507080026</t>
  </si>
  <si>
    <t>77</t>
  </si>
  <si>
    <t>陈侠</t>
  </si>
  <si>
    <t>370406197503093620</t>
  </si>
  <si>
    <t>78</t>
  </si>
  <si>
    <t>冯兆霞</t>
  </si>
  <si>
    <t>370406197307290029</t>
  </si>
  <si>
    <t>79</t>
  </si>
  <si>
    <t>李明艳</t>
  </si>
  <si>
    <t>370406197711026668</t>
  </si>
  <si>
    <t>80</t>
  </si>
  <si>
    <t>孙丽侠</t>
  </si>
  <si>
    <t>370406197406140026</t>
  </si>
  <si>
    <t>81</t>
  </si>
  <si>
    <t>李小燕</t>
  </si>
  <si>
    <t>370481197609204667</t>
  </si>
  <si>
    <t>82</t>
  </si>
  <si>
    <t>高雪峰</t>
  </si>
  <si>
    <t>370402197512215321</t>
  </si>
  <si>
    <t>83</t>
  </si>
  <si>
    <t>赵承计</t>
  </si>
  <si>
    <t>370406196501177439</t>
  </si>
  <si>
    <t>84</t>
  </si>
  <si>
    <t>孙华莉</t>
  </si>
  <si>
    <t>370406197311153326</t>
  </si>
  <si>
    <t>85</t>
  </si>
  <si>
    <t>张东青</t>
  </si>
  <si>
    <t>370403197502202769</t>
  </si>
  <si>
    <t>86</t>
  </si>
  <si>
    <t>韩全芳</t>
  </si>
  <si>
    <t>370402198207090125</t>
  </si>
  <si>
    <t>87</t>
  </si>
  <si>
    <t>张令汗</t>
  </si>
  <si>
    <t>370406196207180530</t>
  </si>
  <si>
    <t>88</t>
  </si>
  <si>
    <t>朱绍冬</t>
  </si>
  <si>
    <t>370406196411150531</t>
  </si>
  <si>
    <t>89</t>
  </si>
  <si>
    <t>王慎民</t>
  </si>
  <si>
    <t>370402196211173012</t>
  </si>
  <si>
    <t>90</t>
  </si>
  <si>
    <t>高庆均</t>
  </si>
  <si>
    <t>370406196502233615</t>
  </si>
  <si>
    <t>91</t>
  </si>
  <si>
    <t>曹玉美</t>
  </si>
  <si>
    <t>370406198202131827</t>
  </si>
  <si>
    <t>92</t>
  </si>
  <si>
    <t>苗成霞</t>
  </si>
  <si>
    <t>37040619730928102X</t>
  </si>
  <si>
    <t>93</t>
  </si>
  <si>
    <t>褚衍平</t>
  </si>
  <si>
    <t>370406196503071056</t>
  </si>
  <si>
    <t>94</t>
  </si>
  <si>
    <t>刘学连</t>
  </si>
  <si>
    <t>370406197501161028</t>
  </si>
  <si>
    <t>95</t>
  </si>
  <si>
    <t>李德爱</t>
  </si>
  <si>
    <t>370406198111121826</t>
  </si>
  <si>
    <t>96</t>
  </si>
  <si>
    <t>陈德龙</t>
  </si>
  <si>
    <t>370402196511061514</t>
  </si>
  <si>
    <t>97</t>
  </si>
  <si>
    <t>李青</t>
  </si>
  <si>
    <t>37040619770508452X</t>
  </si>
  <si>
    <t>98</t>
  </si>
  <si>
    <t>赵连苓</t>
  </si>
  <si>
    <t>370406198009145047</t>
  </si>
  <si>
    <t>99</t>
  </si>
  <si>
    <t>张正元</t>
  </si>
  <si>
    <t>370406196904104576</t>
  </si>
  <si>
    <t>100</t>
  </si>
  <si>
    <t>张正义</t>
  </si>
  <si>
    <t>370406196504064595</t>
  </si>
  <si>
    <t>101</t>
  </si>
  <si>
    <t>周传旺</t>
  </si>
  <si>
    <t>370402196811154835</t>
  </si>
  <si>
    <t>102</t>
  </si>
  <si>
    <t>杨湘君</t>
  </si>
  <si>
    <t>370481197401262622</t>
  </si>
  <si>
    <t>103</t>
  </si>
  <si>
    <t>褚洪朵</t>
  </si>
  <si>
    <t>370406198111104540</t>
  </si>
  <si>
    <t>104</t>
  </si>
  <si>
    <t>刘志友</t>
  </si>
  <si>
    <t>370403196712161454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</si>
</sst>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2"/>
      <color rgb="FF000000"/>
      <name val="Helvetica"/>
      <charset val="134"/>
    </font>
    <font>
      <sz val="10.5"/>
      <color rgb="FF000000"/>
      <name val="宋体"/>
      <charset val="134"/>
    </font>
    <font>
      <sz val="12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9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K6" sqref="K6"/>
    </sheetView>
  </sheetViews>
  <sheetFormatPr defaultColWidth="9" defaultRowHeight="14.4" outlineLevelCol="6"/>
  <cols>
    <col min="1" max="1" width="9.66666666666667" style="2" customWidth="1"/>
    <col min="2" max="2" width="8.12962962962963" style="2" customWidth="1"/>
    <col min="3" max="3" width="6.87962962962963" style="2" customWidth="1"/>
    <col min="4" max="4" width="24.8888888888889" style="2" customWidth="1"/>
    <col min="5" max="5" width="11.5555555555556" style="2" customWidth="1"/>
    <col min="6" max="6" width="14.4444444444444" style="2" customWidth="1"/>
    <col min="7" max="7" width="13.4444444444444" style="2" customWidth="1"/>
    <col min="8" max="16382" width="9" style="2"/>
  </cols>
  <sheetData>
    <row r="1" s="1" customFormat="1" ht="44" customHeight="1" spans="1:7">
      <c r="A1" s="27" t="s">
        <v>0</v>
      </c>
      <c r="B1" s="28"/>
      <c r="C1" s="28"/>
      <c r="D1" s="28"/>
      <c r="E1" s="28"/>
      <c r="F1" s="28"/>
      <c r="G1" s="28"/>
    </row>
    <row r="2" s="2" customFormat="1" ht="36" customHeight="1" spans="1:7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29" t="s">
        <v>6</v>
      </c>
      <c r="G2" s="9" t="s">
        <v>7</v>
      </c>
    </row>
    <row r="3" s="2" customFormat="1" ht="15.25" customHeight="1" spans="1:7">
      <c r="A3" s="10" t="s">
        <v>8</v>
      </c>
      <c r="B3" s="30" t="s">
        <v>9</v>
      </c>
      <c r="C3" s="31" t="s">
        <v>10</v>
      </c>
      <c r="D3" s="32" t="s">
        <v>11</v>
      </c>
      <c r="E3" s="32" t="s">
        <v>12</v>
      </c>
      <c r="F3" s="32">
        <v>4050</v>
      </c>
      <c r="G3" s="32" t="s">
        <v>13</v>
      </c>
    </row>
    <row r="4" s="2" customFormat="1" ht="15.25" customHeight="1" spans="1:7">
      <c r="A4" s="10" t="s">
        <v>14</v>
      </c>
      <c r="B4" s="30" t="s">
        <v>15</v>
      </c>
      <c r="C4" s="31" t="s">
        <v>16</v>
      </c>
      <c r="D4" s="32" t="s">
        <v>17</v>
      </c>
      <c r="E4" s="32" t="s">
        <v>12</v>
      </c>
      <c r="F4" s="32">
        <v>4050</v>
      </c>
      <c r="G4" s="32" t="s">
        <v>13</v>
      </c>
    </row>
    <row r="5" s="2" customFormat="1" ht="15.25" customHeight="1" spans="1:7">
      <c r="A5" s="10" t="s">
        <v>18</v>
      </c>
      <c r="B5" s="30" t="s">
        <v>19</v>
      </c>
      <c r="C5" s="31" t="s">
        <v>10</v>
      </c>
      <c r="D5" s="32" t="s">
        <v>20</v>
      </c>
      <c r="E5" s="32" t="s">
        <v>12</v>
      </c>
      <c r="F5" s="32">
        <v>4050</v>
      </c>
      <c r="G5" s="32" t="s">
        <v>13</v>
      </c>
    </row>
    <row r="6" s="2" customFormat="1" ht="15.25" customHeight="1" spans="1:7">
      <c r="A6" s="10" t="s">
        <v>21</v>
      </c>
      <c r="B6" s="30" t="s">
        <v>22</v>
      </c>
      <c r="C6" s="31" t="s">
        <v>10</v>
      </c>
      <c r="D6" s="32" t="s">
        <v>23</v>
      </c>
      <c r="E6" s="32" t="s">
        <v>12</v>
      </c>
      <c r="F6" s="32">
        <v>4050</v>
      </c>
      <c r="G6" s="32" t="s">
        <v>13</v>
      </c>
    </row>
    <row r="7" s="2" customFormat="1" ht="15.25" customHeight="1" spans="1:7">
      <c r="A7" s="10" t="s">
        <v>24</v>
      </c>
      <c r="B7" s="30" t="s">
        <v>25</v>
      </c>
      <c r="C7" s="31" t="s">
        <v>16</v>
      </c>
      <c r="D7" s="32" t="s">
        <v>26</v>
      </c>
      <c r="E7" s="32" t="s">
        <v>12</v>
      </c>
      <c r="F7" s="32">
        <v>4050</v>
      </c>
      <c r="G7" s="32" t="s">
        <v>13</v>
      </c>
    </row>
    <row r="8" s="2" customFormat="1" ht="15.25" customHeight="1" spans="1:7">
      <c r="A8" s="10" t="s">
        <v>27</v>
      </c>
      <c r="B8" s="30" t="s">
        <v>28</v>
      </c>
      <c r="C8" s="31" t="s">
        <v>16</v>
      </c>
      <c r="D8" s="32" t="s">
        <v>29</v>
      </c>
      <c r="E8" s="32" t="s">
        <v>12</v>
      </c>
      <c r="F8" s="32">
        <v>4050</v>
      </c>
      <c r="G8" s="32" t="s">
        <v>13</v>
      </c>
    </row>
    <row r="9" s="2" customFormat="1" ht="15.25" customHeight="1" spans="1:7">
      <c r="A9" s="10" t="s">
        <v>30</v>
      </c>
      <c r="B9" s="30" t="s">
        <v>31</v>
      </c>
      <c r="C9" s="33" t="s">
        <v>16</v>
      </c>
      <c r="D9" s="32" t="s">
        <v>32</v>
      </c>
      <c r="E9" s="32" t="s">
        <v>12</v>
      </c>
      <c r="F9" s="32">
        <v>4050</v>
      </c>
      <c r="G9" s="32" t="s">
        <v>13</v>
      </c>
    </row>
    <row r="10" s="2" customFormat="1" ht="15.25" customHeight="1" spans="1:7">
      <c r="A10" s="10" t="s">
        <v>33</v>
      </c>
      <c r="B10" s="30" t="s">
        <v>34</v>
      </c>
      <c r="C10" s="31" t="s">
        <v>16</v>
      </c>
      <c r="D10" s="32" t="s">
        <v>35</v>
      </c>
      <c r="E10" s="32" t="s">
        <v>12</v>
      </c>
      <c r="F10" s="32">
        <v>4050</v>
      </c>
      <c r="G10" s="32" t="s">
        <v>13</v>
      </c>
    </row>
    <row r="11" s="2" customFormat="1" ht="15.25" customHeight="1" spans="1:7">
      <c r="A11" s="10" t="s">
        <v>36</v>
      </c>
      <c r="B11" s="30" t="s">
        <v>37</v>
      </c>
      <c r="C11" s="31" t="s">
        <v>10</v>
      </c>
      <c r="D11" s="32" t="s">
        <v>38</v>
      </c>
      <c r="E11" s="32" t="s">
        <v>12</v>
      </c>
      <c r="F11" s="32">
        <v>4050</v>
      </c>
      <c r="G11" s="32" t="s">
        <v>13</v>
      </c>
    </row>
    <row r="12" s="2" customFormat="1" ht="15.25" customHeight="1" spans="1:7">
      <c r="A12" s="10" t="s">
        <v>39</v>
      </c>
      <c r="B12" s="30" t="s">
        <v>40</v>
      </c>
      <c r="C12" s="31" t="s">
        <v>10</v>
      </c>
      <c r="D12" s="32" t="s">
        <v>41</v>
      </c>
      <c r="E12" s="32" t="s">
        <v>12</v>
      </c>
      <c r="F12" s="32">
        <v>4050</v>
      </c>
      <c r="G12" s="32" t="s">
        <v>13</v>
      </c>
    </row>
    <row r="13" s="2" customFormat="1" ht="15.25" customHeight="1" spans="1:7">
      <c r="A13" s="10" t="s">
        <v>42</v>
      </c>
      <c r="B13" s="30" t="s">
        <v>43</v>
      </c>
      <c r="C13" s="31" t="s">
        <v>10</v>
      </c>
      <c r="D13" s="32" t="s">
        <v>44</v>
      </c>
      <c r="E13" s="32" t="s">
        <v>12</v>
      </c>
      <c r="F13" s="32">
        <v>4050</v>
      </c>
      <c r="G13" s="32" t="s">
        <v>13</v>
      </c>
    </row>
    <row r="14" s="2" customFormat="1" ht="15.25" customHeight="1" spans="1:7">
      <c r="A14" s="10" t="s">
        <v>45</v>
      </c>
      <c r="B14" s="30" t="s">
        <v>46</v>
      </c>
      <c r="C14" s="31" t="s">
        <v>16</v>
      </c>
      <c r="D14" s="32" t="s">
        <v>47</v>
      </c>
      <c r="E14" s="32" t="s">
        <v>12</v>
      </c>
      <c r="F14" s="32">
        <v>4050</v>
      </c>
      <c r="G14" s="32" t="s">
        <v>13</v>
      </c>
    </row>
    <row r="15" s="2" customFormat="1" ht="15.25" customHeight="1" spans="1:7">
      <c r="A15" s="10" t="s">
        <v>48</v>
      </c>
      <c r="B15" s="30" t="s">
        <v>49</v>
      </c>
      <c r="C15" s="31" t="s">
        <v>16</v>
      </c>
      <c r="D15" s="32" t="s">
        <v>50</v>
      </c>
      <c r="E15" s="32" t="s">
        <v>12</v>
      </c>
      <c r="F15" s="32">
        <v>4050</v>
      </c>
      <c r="G15" s="32" t="s">
        <v>13</v>
      </c>
    </row>
    <row r="16" s="2" customFormat="1" ht="15.25" customHeight="1" spans="1:7">
      <c r="A16" s="10" t="s">
        <v>51</v>
      </c>
      <c r="B16" s="30" t="s">
        <v>52</v>
      </c>
      <c r="C16" s="31" t="s">
        <v>16</v>
      </c>
      <c r="D16" s="32" t="s">
        <v>53</v>
      </c>
      <c r="E16" s="32" t="s">
        <v>12</v>
      </c>
      <c r="F16" s="32">
        <v>4050</v>
      </c>
      <c r="G16" s="32" t="s">
        <v>13</v>
      </c>
    </row>
    <row r="17" s="2" customFormat="1" ht="15.25" customHeight="1" spans="1:7">
      <c r="A17" s="10" t="s">
        <v>54</v>
      </c>
      <c r="B17" s="30" t="s">
        <v>55</v>
      </c>
      <c r="C17" s="31" t="s">
        <v>10</v>
      </c>
      <c r="D17" s="32" t="s">
        <v>56</v>
      </c>
      <c r="E17" s="32" t="s">
        <v>12</v>
      </c>
      <c r="F17" s="32">
        <v>4050</v>
      </c>
      <c r="G17" s="32" t="s">
        <v>13</v>
      </c>
    </row>
    <row r="18" s="2" customFormat="1" ht="15.25" customHeight="1" spans="1:7">
      <c r="A18" s="10" t="s">
        <v>57</v>
      </c>
      <c r="B18" s="30" t="s">
        <v>58</v>
      </c>
      <c r="C18" s="31" t="s">
        <v>10</v>
      </c>
      <c r="D18" s="32" t="s">
        <v>59</v>
      </c>
      <c r="E18" s="32" t="s">
        <v>12</v>
      </c>
      <c r="F18" s="32">
        <v>4050</v>
      </c>
      <c r="G18" s="32" t="s">
        <v>13</v>
      </c>
    </row>
    <row r="19" s="2" customFormat="1" ht="15.25" customHeight="1" spans="1:7">
      <c r="A19" s="10" t="s">
        <v>60</v>
      </c>
      <c r="B19" s="30" t="s">
        <v>61</v>
      </c>
      <c r="C19" s="31" t="s">
        <v>10</v>
      </c>
      <c r="D19" s="32" t="s">
        <v>62</v>
      </c>
      <c r="E19" s="32" t="s">
        <v>12</v>
      </c>
      <c r="F19" s="32">
        <v>4050</v>
      </c>
      <c r="G19" s="32" t="s">
        <v>13</v>
      </c>
    </row>
    <row r="20" s="2" customFormat="1" ht="15.25" customHeight="1" spans="1:7">
      <c r="A20" s="10" t="s">
        <v>63</v>
      </c>
      <c r="B20" s="30" t="s">
        <v>64</v>
      </c>
      <c r="C20" s="31" t="s">
        <v>10</v>
      </c>
      <c r="D20" s="32" t="s">
        <v>65</v>
      </c>
      <c r="E20" s="32" t="s">
        <v>12</v>
      </c>
      <c r="F20" s="32">
        <v>4050</v>
      </c>
      <c r="G20" s="32" t="s">
        <v>13</v>
      </c>
    </row>
    <row r="21" s="2" customFormat="1" ht="15.25" customHeight="1" spans="1:7">
      <c r="A21" s="10" t="s">
        <v>66</v>
      </c>
      <c r="B21" s="30" t="s">
        <v>67</v>
      </c>
      <c r="C21" s="31" t="s">
        <v>16</v>
      </c>
      <c r="D21" s="32" t="s">
        <v>68</v>
      </c>
      <c r="E21" s="32" t="s">
        <v>12</v>
      </c>
      <c r="F21" s="32">
        <v>4050</v>
      </c>
      <c r="G21" s="32" t="s">
        <v>13</v>
      </c>
    </row>
    <row r="22" s="2" customFormat="1" ht="15.25" customHeight="1" spans="1:7">
      <c r="A22" s="10" t="s">
        <v>69</v>
      </c>
      <c r="B22" s="30" t="s">
        <v>70</v>
      </c>
      <c r="C22" s="31" t="s">
        <v>10</v>
      </c>
      <c r="D22" s="32" t="s">
        <v>71</v>
      </c>
      <c r="E22" s="32" t="s">
        <v>12</v>
      </c>
      <c r="F22" s="32">
        <v>4050</v>
      </c>
      <c r="G22" s="32" t="s">
        <v>13</v>
      </c>
    </row>
  </sheetData>
  <mergeCells count="1">
    <mergeCell ref="A1:G1"/>
  </mergeCells>
  <pageMargins left="0.7" right="0.7" top="0.75" bottom="0.75" header="0.3" footer="0.3"/>
  <pageSetup paperSize="9" fitToWidth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6"/>
  <sheetViews>
    <sheetView workbookViewId="0">
      <selection activeCell="E106" sqref="E3:E106"/>
    </sheetView>
  </sheetViews>
  <sheetFormatPr defaultColWidth="9" defaultRowHeight="14.4" outlineLevelCol="7"/>
  <cols>
    <col min="1" max="3" width="9" style="2"/>
    <col min="4" max="4" width="28" style="3" customWidth="1"/>
    <col min="5" max="5" width="35.3796296296296" style="3" customWidth="1"/>
    <col min="6" max="6" width="18.8796296296296" style="2" customWidth="1"/>
    <col min="7" max="7" width="19.3796296296296" style="2" customWidth="1"/>
    <col min="8" max="8" width="28.6296296296296" style="2" customWidth="1"/>
    <col min="9" max="16384" width="9" style="2"/>
  </cols>
  <sheetData>
    <row r="1" s="1" customFormat="1" ht="44" customHeight="1" spans="1:8">
      <c r="A1" s="4" t="s">
        <v>72</v>
      </c>
      <c r="B1" s="5"/>
      <c r="C1" s="5"/>
      <c r="D1" s="6"/>
      <c r="E1" s="6"/>
      <c r="F1" s="5"/>
      <c r="G1" s="5"/>
      <c r="H1" s="5"/>
    </row>
    <row r="2" s="2" customFormat="1" ht="23" customHeight="1" spans="1:8">
      <c r="A2" s="7" t="s">
        <v>1</v>
      </c>
      <c r="B2" s="8" t="s">
        <v>2</v>
      </c>
      <c r="C2" s="9" t="s">
        <v>3</v>
      </c>
      <c r="D2" s="8" t="s">
        <v>73</v>
      </c>
      <c r="E2" s="8" t="s">
        <v>73</v>
      </c>
      <c r="F2" s="9" t="s">
        <v>5</v>
      </c>
      <c r="G2" s="9" t="s">
        <v>6</v>
      </c>
      <c r="H2" s="9" t="s">
        <v>7</v>
      </c>
    </row>
    <row r="3" s="2" customFormat="1" ht="15.6" spans="1:8">
      <c r="A3" s="10" t="s">
        <v>8</v>
      </c>
      <c r="B3" s="11" t="s">
        <v>74</v>
      </c>
      <c r="C3" s="12" t="s">
        <v>16</v>
      </c>
      <c r="D3" s="13" t="s">
        <v>75</v>
      </c>
      <c r="E3" s="13" t="str">
        <f>REPLACE(D3,7,8,"********")</f>
        <v>370406********0057</v>
      </c>
      <c r="F3" s="14" t="s">
        <v>12</v>
      </c>
      <c r="G3" s="14">
        <v>4050</v>
      </c>
      <c r="H3" s="14" t="s">
        <v>13</v>
      </c>
    </row>
    <row r="4" s="2" customFormat="1" ht="15.6" spans="1:8">
      <c r="A4" s="10" t="s">
        <v>14</v>
      </c>
      <c r="B4" s="11" t="s">
        <v>76</v>
      </c>
      <c r="C4" s="11" t="s">
        <v>16</v>
      </c>
      <c r="D4" s="13" t="s">
        <v>77</v>
      </c>
      <c r="E4" s="13" t="str">
        <f t="shared" ref="E4:E35" si="0">REPLACE(D4,7,8,"********")</f>
        <v>370406********1816</v>
      </c>
      <c r="F4" s="14" t="s">
        <v>12</v>
      </c>
      <c r="G4" s="14">
        <v>4050</v>
      </c>
      <c r="H4" s="14" t="s">
        <v>13</v>
      </c>
    </row>
    <row r="5" s="2" customFormat="1" ht="15.6" spans="1:8">
      <c r="A5" s="10" t="s">
        <v>18</v>
      </c>
      <c r="B5" s="11" t="s">
        <v>78</v>
      </c>
      <c r="C5" s="11" t="s">
        <v>16</v>
      </c>
      <c r="D5" s="13" t="s">
        <v>79</v>
      </c>
      <c r="E5" s="13" t="str">
        <f t="shared" si="0"/>
        <v>370406********001X</v>
      </c>
      <c r="F5" s="14" t="s">
        <v>12</v>
      </c>
      <c r="G5" s="14">
        <v>4050</v>
      </c>
      <c r="H5" s="14" t="s">
        <v>13</v>
      </c>
    </row>
    <row r="6" s="2" customFormat="1" ht="15.6" spans="1:8">
      <c r="A6" s="10" t="s">
        <v>21</v>
      </c>
      <c r="B6" s="11" t="s">
        <v>80</v>
      </c>
      <c r="C6" s="11" t="s">
        <v>10</v>
      </c>
      <c r="D6" s="13" t="s">
        <v>81</v>
      </c>
      <c r="E6" s="13" t="str">
        <f t="shared" si="0"/>
        <v>370481********5621</v>
      </c>
      <c r="F6" s="14" t="s">
        <v>12</v>
      </c>
      <c r="G6" s="14">
        <v>4050</v>
      </c>
      <c r="H6" s="14" t="s">
        <v>13</v>
      </c>
    </row>
    <row r="7" s="2" customFormat="1" ht="15.6" spans="1:8">
      <c r="A7" s="10" t="s">
        <v>24</v>
      </c>
      <c r="B7" s="11" t="s">
        <v>82</v>
      </c>
      <c r="C7" s="11" t="s">
        <v>10</v>
      </c>
      <c r="D7" s="13" t="s">
        <v>83</v>
      </c>
      <c r="E7" s="13" t="str">
        <f t="shared" si="0"/>
        <v>370406********454X</v>
      </c>
      <c r="F7" s="14" t="s">
        <v>12</v>
      </c>
      <c r="G7" s="14">
        <v>4050</v>
      </c>
      <c r="H7" s="14" t="s">
        <v>13</v>
      </c>
    </row>
    <row r="8" s="2" customFormat="1" ht="15.6" spans="1:8">
      <c r="A8" s="10" t="s">
        <v>27</v>
      </c>
      <c r="B8" s="11" t="s">
        <v>84</v>
      </c>
      <c r="C8" s="11" t="s">
        <v>10</v>
      </c>
      <c r="D8" s="13" t="s">
        <v>85</v>
      </c>
      <c r="E8" s="13" t="str">
        <f t="shared" si="0"/>
        <v>370406********7469</v>
      </c>
      <c r="F8" s="14" t="s">
        <v>12</v>
      </c>
      <c r="G8" s="14">
        <v>4050</v>
      </c>
      <c r="H8" s="14" t="s">
        <v>13</v>
      </c>
    </row>
    <row r="9" s="2" customFormat="1" ht="15.6" spans="1:8">
      <c r="A9" s="10" t="s">
        <v>30</v>
      </c>
      <c r="B9" s="15" t="s">
        <v>86</v>
      </c>
      <c r="C9" s="15" t="s">
        <v>16</v>
      </c>
      <c r="D9" s="13" t="s">
        <v>87</v>
      </c>
      <c r="E9" s="13" t="str">
        <f t="shared" si="0"/>
        <v>370406********7437</v>
      </c>
      <c r="F9" s="14" t="s">
        <v>12</v>
      </c>
      <c r="G9" s="14">
        <v>4050</v>
      </c>
      <c r="H9" s="14" t="s">
        <v>13</v>
      </c>
    </row>
    <row r="10" s="2" customFormat="1" ht="15.6" spans="1:8">
      <c r="A10" s="10" t="s">
        <v>33</v>
      </c>
      <c r="B10" s="11" t="s">
        <v>88</v>
      </c>
      <c r="C10" s="11" t="s">
        <v>16</v>
      </c>
      <c r="D10" s="13" t="s">
        <v>89</v>
      </c>
      <c r="E10" s="13" t="str">
        <f t="shared" si="0"/>
        <v>370406********1016</v>
      </c>
      <c r="F10" s="14" t="s">
        <v>12</v>
      </c>
      <c r="G10" s="14">
        <v>4050</v>
      </c>
      <c r="H10" s="14" t="s">
        <v>13</v>
      </c>
    </row>
    <row r="11" s="2" customFormat="1" ht="15.6" spans="1:8">
      <c r="A11" s="10" t="s">
        <v>36</v>
      </c>
      <c r="B11" s="11" t="s">
        <v>90</v>
      </c>
      <c r="C11" s="11" t="s">
        <v>16</v>
      </c>
      <c r="D11" s="13" t="s">
        <v>91</v>
      </c>
      <c r="E11" s="13" t="str">
        <f t="shared" si="0"/>
        <v>370406********6639</v>
      </c>
      <c r="F11" s="14" t="s">
        <v>12</v>
      </c>
      <c r="G11" s="14">
        <v>4050</v>
      </c>
      <c r="H11" s="14" t="s">
        <v>13</v>
      </c>
    </row>
    <row r="12" s="2" customFormat="1" ht="15.6" spans="1:8">
      <c r="A12" s="10" t="s">
        <v>39</v>
      </c>
      <c r="B12" s="11" t="s">
        <v>92</v>
      </c>
      <c r="C12" s="11" t="s">
        <v>16</v>
      </c>
      <c r="D12" s="13" t="s">
        <v>93</v>
      </c>
      <c r="E12" s="13" t="str">
        <f t="shared" si="0"/>
        <v>370406********0550</v>
      </c>
      <c r="F12" s="14" t="s">
        <v>12</v>
      </c>
      <c r="G12" s="14">
        <v>4050</v>
      </c>
      <c r="H12" s="14" t="s">
        <v>13</v>
      </c>
    </row>
    <row r="13" s="2" customFormat="1" ht="15.6" spans="1:8">
      <c r="A13" s="10" t="s">
        <v>42</v>
      </c>
      <c r="B13" s="16" t="s">
        <v>94</v>
      </c>
      <c r="C13" s="11" t="s">
        <v>10</v>
      </c>
      <c r="D13" s="13" t="s">
        <v>95</v>
      </c>
      <c r="E13" s="13" t="str">
        <f t="shared" si="0"/>
        <v>371326********0440</v>
      </c>
      <c r="F13" s="14" t="s">
        <v>12</v>
      </c>
      <c r="G13" s="14">
        <v>4050</v>
      </c>
      <c r="H13" s="14" t="s">
        <v>13</v>
      </c>
    </row>
    <row r="14" s="2" customFormat="1" ht="15.6" spans="1:8">
      <c r="A14" s="10" t="s">
        <v>45</v>
      </c>
      <c r="B14" s="11" t="s">
        <v>96</v>
      </c>
      <c r="C14" s="11" t="s">
        <v>10</v>
      </c>
      <c r="D14" s="13" t="s">
        <v>97</v>
      </c>
      <c r="E14" s="13" t="str">
        <f t="shared" si="0"/>
        <v>370406********666X</v>
      </c>
      <c r="F14" s="14" t="s">
        <v>12</v>
      </c>
      <c r="G14" s="14">
        <v>4050</v>
      </c>
      <c r="H14" s="14" t="s">
        <v>13</v>
      </c>
    </row>
    <row r="15" s="2" customFormat="1" ht="15.6" spans="1:8">
      <c r="A15" s="10" t="s">
        <v>48</v>
      </c>
      <c r="B15" s="11" t="s">
        <v>61</v>
      </c>
      <c r="C15" s="11" t="s">
        <v>10</v>
      </c>
      <c r="D15" s="13" t="s">
        <v>98</v>
      </c>
      <c r="E15" s="13" t="str">
        <f t="shared" si="0"/>
        <v>370403********2724</v>
      </c>
      <c r="F15" s="14" t="s">
        <v>12</v>
      </c>
      <c r="G15" s="14">
        <v>4050</v>
      </c>
      <c r="H15" s="14" t="s">
        <v>13</v>
      </c>
    </row>
    <row r="16" s="2" customFormat="1" ht="15.6" spans="1:8">
      <c r="A16" s="10" t="s">
        <v>51</v>
      </c>
      <c r="B16" s="17" t="s">
        <v>99</v>
      </c>
      <c r="C16" s="17" t="s">
        <v>10</v>
      </c>
      <c r="D16" s="34" t="s">
        <v>100</v>
      </c>
      <c r="E16" s="13" t="str">
        <f t="shared" si="0"/>
        <v>370825********1622</v>
      </c>
      <c r="F16" s="14" t="s">
        <v>12</v>
      </c>
      <c r="G16" s="14">
        <v>4050</v>
      </c>
      <c r="H16" s="14" t="s">
        <v>13</v>
      </c>
    </row>
    <row r="17" s="2" customFormat="1" ht="15.6" spans="1:8">
      <c r="A17" s="10" t="s">
        <v>54</v>
      </c>
      <c r="B17" s="17" t="s">
        <v>101</v>
      </c>
      <c r="C17" s="17" t="s">
        <v>10</v>
      </c>
      <c r="D17" s="34" t="s">
        <v>102</v>
      </c>
      <c r="E17" s="13" t="str">
        <f t="shared" si="0"/>
        <v>370406********0248</v>
      </c>
      <c r="F17" s="14" t="s">
        <v>12</v>
      </c>
      <c r="G17" s="14">
        <v>4050</v>
      </c>
      <c r="H17" s="14" t="s">
        <v>13</v>
      </c>
    </row>
    <row r="18" s="2" customFormat="1" ht="15.6" spans="1:8">
      <c r="A18" s="10" t="s">
        <v>57</v>
      </c>
      <c r="B18" s="17" t="s">
        <v>103</v>
      </c>
      <c r="C18" s="17" t="s">
        <v>10</v>
      </c>
      <c r="D18" s="34" t="s">
        <v>104</v>
      </c>
      <c r="E18" s="13" t="str">
        <f t="shared" si="0"/>
        <v>370481********8148</v>
      </c>
      <c r="F18" s="14" t="s">
        <v>12</v>
      </c>
      <c r="G18" s="14">
        <v>4050</v>
      </c>
      <c r="H18" s="14" t="s">
        <v>13</v>
      </c>
    </row>
    <row r="19" s="2" customFormat="1" ht="15.6" spans="1:8">
      <c r="A19" s="10" t="s">
        <v>60</v>
      </c>
      <c r="B19" s="17" t="s">
        <v>105</v>
      </c>
      <c r="C19" s="17" t="s">
        <v>16</v>
      </c>
      <c r="D19" s="34" t="s">
        <v>106</v>
      </c>
      <c r="E19" s="13" t="str">
        <f t="shared" si="0"/>
        <v>370406********7411</v>
      </c>
      <c r="F19" s="14" t="s">
        <v>12</v>
      </c>
      <c r="G19" s="14">
        <v>4050</v>
      </c>
      <c r="H19" s="14" t="s">
        <v>13</v>
      </c>
    </row>
    <row r="20" s="2" customFormat="1" ht="15.6" spans="1:8">
      <c r="A20" s="10" t="s">
        <v>63</v>
      </c>
      <c r="B20" s="17" t="s">
        <v>107</v>
      </c>
      <c r="C20" s="17" t="s">
        <v>10</v>
      </c>
      <c r="D20" s="34" t="s">
        <v>108</v>
      </c>
      <c r="E20" s="13" t="str">
        <f t="shared" si="0"/>
        <v>370421********2249</v>
      </c>
      <c r="F20" s="14" t="s">
        <v>12</v>
      </c>
      <c r="G20" s="14">
        <v>4050</v>
      </c>
      <c r="H20" s="14" t="s">
        <v>13</v>
      </c>
    </row>
    <row r="21" s="2" customFormat="1" ht="15.6" spans="1:8">
      <c r="A21" s="10" t="s">
        <v>66</v>
      </c>
      <c r="B21" s="17" t="s">
        <v>109</v>
      </c>
      <c r="C21" s="17" t="s">
        <v>16</v>
      </c>
      <c r="D21" s="34" t="s">
        <v>110</v>
      </c>
      <c r="E21" s="13" t="str">
        <f t="shared" si="0"/>
        <v>370406********0037</v>
      </c>
      <c r="F21" s="14" t="s">
        <v>12</v>
      </c>
      <c r="G21" s="14">
        <v>4050</v>
      </c>
      <c r="H21" s="14" t="s">
        <v>13</v>
      </c>
    </row>
    <row r="22" s="2" customFormat="1" ht="15.6" spans="1:8">
      <c r="A22" s="10" t="s">
        <v>69</v>
      </c>
      <c r="B22" s="17" t="s">
        <v>111</v>
      </c>
      <c r="C22" s="17" t="s">
        <v>16</v>
      </c>
      <c r="D22" s="18" t="s">
        <v>112</v>
      </c>
      <c r="E22" s="13" t="str">
        <f t="shared" si="0"/>
        <v>370406********661X</v>
      </c>
      <c r="F22" s="14" t="s">
        <v>12</v>
      </c>
      <c r="G22" s="14">
        <v>4050</v>
      </c>
      <c r="H22" s="14" t="s">
        <v>13</v>
      </c>
    </row>
    <row r="23" s="2" customFormat="1" ht="15.6" spans="1:8">
      <c r="A23" s="10" t="s">
        <v>113</v>
      </c>
      <c r="B23" s="17" t="s">
        <v>9</v>
      </c>
      <c r="C23" s="17" t="s">
        <v>10</v>
      </c>
      <c r="D23" s="34" t="s">
        <v>114</v>
      </c>
      <c r="E23" s="13" t="str">
        <f t="shared" si="0"/>
        <v>370406********0022</v>
      </c>
      <c r="F23" s="14" t="s">
        <v>12</v>
      </c>
      <c r="G23" s="14">
        <v>4050</v>
      </c>
      <c r="H23" s="14" t="s">
        <v>13</v>
      </c>
    </row>
    <row r="24" s="2" customFormat="1" ht="15.6" spans="1:8">
      <c r="A24" s="10" t="s">
        <v>115</v>
      </c>
      <c r="B24" s="17" t="s">
        <v>116</v>
      </c>
      <c r="C24" s="17" t="s">
        <v>16</v>
      </c>
      <c r="D24" s="34" t="s">
        <v>117</v>
      </c>
      <c r="E24" s="13" t="str">
        <f t="shared" si="0"/>
        <v>370406********0030</v>
      </c>
      <c r="F24" s="14" t="s">
        <v>12</v>
      </c>
      <c r="G24" s="14">
        <v>4050</v>
      </c>
      <c r="H24" s="14" t="s">
        <v>13</v>
      </c>
    </row>
    <row r="25" s="2" customFormat="1" ht="15.6" spans="1:8">
      <c r="A25" s="10" t="s">
        <v>118</v>
      </c>
      <c r="B25" s="17" t="s">
        <v>119</v>
      </c>
      <c r="C25" s="17" t="s">
        <v>10</v>
      </c>
      <c r="D25" s="34" t="s">
        <v>120</v>
      </c>
      <c r="E25" s="13" t="str">
        <f t="shared" si="0"/>
        <v>370406********0029</v>
      </c>
      <c r="F25" s="14" t="s">
        <v>12</v>
      </c>
      <c r="G25" s="14">
        <v>4050</v>
      </c>
      <c r="H25" s="14" t="s">
        <v>13</v>
      </c>
    </row>
    <row r="26" s="2" customFormat="1" ht="15.6" spans="1:8">
      <c r="A26" s="10" t="s">
        <v>121</v>
      </c>
      <c r="B26" s="17" t="s">
        <v>122</v>
      </c>
      <c r="C26" s="17" t="s">
        <v>16</v>
      </c>
      <c r="D26" s="34" t="s">
        <v>123</v>
      </c>
      <c r="E26" s="13" t="str">
        <f t="shared" si="0"/>
        <v>370406********0014</v>
      </c>
      <c r="F26" s="14" t="s">
        <v>12</v>
      </c>
      <c r="G26" s="14">
        <v>4050</v>
      </c>
      <c r="H26" s="14" t="s">
        <v>13</v>
      </c>
    </row>
    <row r="27" s="2" customFormat="1" ht="15.6" spans="1:8">
      <c r="A27" s="10" t="s">
        <v>124</v>
      </c>
      <c r="B27" s="17" t="s">
        <v>125</v>
      </c>
      <c r="C27" s="17" t="s">
        <v>10</v>
      </c>
      <c r="D27" s="34" t="s">
        <v>126</v>
      </c>
      <c r="E27" s="13" t="str">
        <f t="shared" si="0"/>
        <v>370406********5022</v>
      </c>
      <c r="F27" s="14" t="s">
        <v>12</v>
      </c>
      <c r="G27" s="14">
        <v>4050</v>
      </c>
      <c r="H27" s="14" t="s">
        <v>13</v>
      </c>
    </row>
    <row r="28" s="2" customFormat="1" ht="15.6" spans="1:8">
      <c r="A28" s="10" t="s">
        <v>127</v>
      </c>
      <c r="B28" s="17" t="s">
        <v>128</v>
      </c>
      <c r="C28" s="17" t="s">
        <v>10</v>
      </c>
      <c r="D28" s="34" t="s">
        <v>129</v>
      </c>
      <c r="E28" s="13" t="str">
        <f t="shared" si="0"/>
        <v>370406********6046</v>
      </c>
      <c r="F28" s="14" t="s">
        <v>12</v>
      </c>
      <c r="G28" s="14">
        <v>4050</v>
      </c>
      <c r="H28" s="14" t="s">
        <v>13</v>
      </c>
    </row>
    <row r="29" s="2" customFormat="1" ht="15.6" spans="1:8">
      <c r="A29" s="10" t="s">
        <v>130</v>
      </c>
      <c r="B29" s="19" t="s">
        <v>131</v>
      </c>
      <c r="C29" s="17" t="s">
        <v>10</v>
      </c>
      <c r="D29" s="18" t="s">
        <v>132</v>
      </c>
      <c r="E29" s="13" t="str">
        <f t="shared" si="0"/>
        <v>370406********7943</v>
      </c>
      <c r="F29" s="14" t="s">
        <v>12</v>
      </c>
      <c r="G29" s="14">
        <v>4050</v>
      </c>
      <c r="H29" s="14" t="s">
        <v>13</v>
      </c>
    </row>
    <row r="30" s="2" customFormat="1" ht="15.6" spans="1:8">
      <c r="A30" s="10" t="s">
        <v>133</v>
      </c>
      <c r="B30" s="17" t="s">
        <v>134</v>
      </c>
      <c r="C30" s="17" t="s">
        <v>10</v>
      </c>
      <c r="D30" s="34" t="s">
        <v>135</v>
      </c>
      <c r="E30" s="13" t="str">
        <f t="shared" si="0"/>
        <v>370406********1027</v>
      </c>
      <c r="F30" s="14" t="s">
        <v>12</v>
      </c>
      <c r="G30" s="14">
        <v>4050</v>
      </c>
      <c r="H30" s="14" t="s">
        <v>13</v>
      </c>
    </row>
    <row r="31" s="2" customFormat="1" ht="15.6" spans="1:8">
      <c r="A31" s="10" t="s">
        <v>136</v>
      </c>
      <c r="B31" s="20" t="s">
        <v>137</v>
      </c>
      <c r="C31" s="21" t="s">
        <v>16</v>
      </c>
      <c r="D31" s="34" t="s">
        <v>138</v>
      </c>
      <c r="E31" s="13" t="str">
        <f t="shared" si="0"/>
        <v>370406********0011</v>
      </c>
      <c r="F31" s="14" t="s">
        <v>12</v>
      </c>
      <c r="G31" s="14">
        <v>4050</v>
      </c>
      <c r="H31" s="14" t="s">
        <v>13</v>
      </c>
    </row>
    <row r="32" s="2" customFormat="1" ht="15.6" spans="1:8">
      <c r="A32" s="10" t="s">
        <v>139</v>
      </c>
      <c r="B32" s="22" t="s">
        <v>140</v>
      </c>
      <c r="C32" s="17" t="s">
        <v>16</v>
      </c>
      <c r="D32" s="34" t="s">
        <v>141</v>
      </c>
      <c r="E32" s="13" t="str">
        <f t="shared" si="0"/>
        <v>370406********7417</v>
      </c>
      <c r="F32" s="14" t="s">
        <v>12</v>
      </c>
      <c r="G32" s="14">
        <v>4050</v>
      </c>
      <c r="H32" s="14" t="s">
        <v>13</v>
      </c>
    </row>
    <row r="33" s="2" customFormat="1" ht="15.6" spans="1:8">
      <c r="A33" s="10" t="s">
        <v>142</v>
      </c>
      <c r="B33" s="17" t="s">
        <v>143</v>
      </c>
      <c r="C33" s="17" t="s">
        <v>10</v>
      </c>
      <c r="D33" s="34" t="s">
        <v>144</v>
      </c>
      <c r="E33" s="13" t="str">
        <f t="shared" si="0"/>
        <v>370406********4529</v>
      </c>
      <c r="F33" s="14" t="s">
        <v>12</v>
      </c>
      <c r="G33" s="14">
        <v>4050</v>
      </c>
      <c r="H33" s="14" t="s">
        <v>13</v>
      </c>
    </row>
    <row r="34" s="2" customFormat="1" ht="15.6" spans="1:8">
      <c r="A34" s="10" t="s">
        <v>145</v>
      </c>
      <c r="B34" s="17" t="s">
        <v>146</v>
      </c>
      <c r="C34" s="17" t="s">
        <v>10</v>
      </c>
      <c r="D34" s="34" t="s">
        <v>147</v>
      </c>
      <c r="E34" s="13" t="str">
        <f t="shared" si="0"/>
        <v>370406********0020</v>
      </c>
      <c r="F34" s="14" t="s">
        <v>12</v>
      </c>
      <c r="G34" s="14">
        <v>4050</v>
      </c>
      <c r="H34" s="14" t="s">
        <v>13</v>
      </c>
    </row>
    <row r="35" s="2" customFormat="1" ht="15.6" spans="1:8">
      <c r="A35" s="10" t="s">
        <v>148</v>
      </c>
      <c r="B35" s="17" t="s">
        <v>149</v>
      </c>
      <c r="C35" s="17" t="s">
        <v>16</v>
      </c>
      <c r="D35" s="34" t="s">
        <v>150</v>
      </c>
      <c r="E35" s="13" t="str">
        <f t="shared" si="0"/>
        <v>370406********7410</v>
      </c>
      <c r="F35" s="14" t="s">
        <v>12</v>
      </c>
      <c r="G35" s="14">
        <v>4050</v>
      </c>
      <c r="H35" s="14" t="s">
        <v>13</v>
      </c>
    </row>
    <row r="36" s="2" customFormat="1" ht="15.6" spans="1:8">
      <c r="A36" s="10" t="s">
        <v>151</v>
      </c>
      <c r="B36" s="23" t="s">
        <v>152</v>
      </c>
      <c r="C36" s="17" t="s">
        <v>10</v>
      </c>
      <c r="D36" s="34" t="s">
        <v>153</v>
      </c>
      <c r="E36" s="13" t="str">
        <f t="shared" ref="E36:E67" si="1">REPLACE(D36,7,8,"********")</f>
        <v>370406********6648</v>
      </c>
      <c r="F36" s="14" t="s">
        <v>12</v>
      </c>
      <c r="G36" s="14">
        <v>4050</v>
      </c>
      <c r="H36" s="14" t="s">
        <v>13</v>
      </c>
    </row>
    <row r="37" s="2" customFormat="1" ht="15.6" spans="1:8">
      <c r="A37" s="10" t="s">
        <v>154</v>
      </c>
      <c r="B37" s="17" t="s">
        <v>155</v>
      </c>
      <c r="C37" s="17" t="s">
        <v>10</v>
      </c>
      <c r="D37" s="34" t="s">
        <v>156</v>
      </c>
      <c r="E37" s="13" t="str">
        <f t="shared" si="1"/>
        <v>220104********5029</v>
      </c>
      <c r="F37" s="14" t="s">
        <v>12</v>
      </c>
      <c r="G37" s="14">
        <v>4050</v>
      </c>
      <c r="H37" s="14" t="s">
        <v>13</v>
      </c>
    </row>
    <row r="38" s="2" customFormat="1" ht="15.6" spans="1:8">
      <c r="A38" s="10" t="s">
        <v>157</v>
      </c>
      <c r="B38" s="17" t="s">
        <v>158</v>
      </c>
      <c r="C38" s="17" t="s">
        <v>10</v>
      </c>
      <c r="D38" s="18" t="s">
        <v>159</v>
      </c>
      <c r="E38" s="13" t="str">
        <f t="shared" si="1"/>
        <v>370406********224X</v>
      </c>
      <c r="F38" s="14" t="s">
        <v>12</v>
      </c>
      <c r="G38" s="14">
        <v>4050</v>
      </c>
      <c r="H38" s="14" t="s">
        <v>13</v>
      </c>
    </row>
    <row r="39" s="2" customFormat="1" ht="15.6" spans="1:8">
      <c r="A39" s="10" t="s">
        <v>160</v>
      </c>
      <c r="B39" s="17" t="s">
        <v>161</v>
      </c>
      <c r="C39" s="17" t="s">
        <v>10</v>
      </c>
      <c r="D39" s="34" t="s">
        <v>162</v>
      </c>
      <c r="E39" s="13" t="str">
        <f t="shared" si="1"/>
        <v>370406********6025</v>
      </c>
      <c r="F39" s="14" t="s">
        <v>12</v>
      </c>
      <c r="G39" s="14">
        <v>4050</v>
      </c>
      <c r="H39" s="14" t="s">
        <v>13</v>
      </c>
    </row>
    <row r="40" s="2" customFormat="1" ht="15.6" spans="1:8">
      <c r="A40" s="10" t="s">
        <v>163</v>
      </c>
      <c r="B40" s="17" t="s">
        <v>164</v>
      </c>
      <c r="C40" s="17" t="s">
        <v>10</v>
      </c>
      <c r="D40" s="34" t="s">
        <v>165</v>
      </c>
      <c r="E40" s="13" t="str">
        <f t="shared" si="1"/>
        <v>370406********1044</v>
      </c>
      <c r="F40" s="14" t="s">
        <v>12</v>
      </c>
      <c r="G40" s="14">
        <v>4050</v>
      </c>
      <c r="H40" s="14" t="s">
        <v>13</v>
      </c>
    </row>
    <row r="41" s="2" customFormat="1" ht="15.6" spans="1:8">
      <c r="A41" s="10" t="s">
        <v>166</v>
      </c>
      <c r="B41" s="17" t="s">
        <v>167</v>
      </c>
      <c r="C41" s="17" t="s">
        <v>16</v>
      </c>
      <c r="D41" s="34" t="s">
        <v>168</v>
      </c>
      <c r="E41" s="13" t="str">
        <f t="shared" si="1"/>
        <v>370406********0019</v>
      </c>
      <c r="F41" s="14" t="s">
        <v>12</v>
      </c>
      <c r="G41" s="14">
        <v>4050</v>
      </c>
      <c r="H41" s="14" t="s">
        <v>13</v>
      </c>
    </row>
    <row r="42" s="2" customFormat="1" ht="15.6" spans="1:8">
      <c r="A42" s="10" t="s">
        <v>169</v>
      </c>
      <c r="B42" s="17" t="s">
        <v>170</v>
      </c>
      <c r="C42" s="17" t="s">
        <v>10</v>
      </c>
      <c r="D42" s="34" t="s">
        <v>171</v>
      </c>
      <c r="E42" s="13" t="str">
        <f t="shared" si="1"/>
        <v>370406********0827</v>
      </c>
      <c r="F42" s="14" t="s">
        <v>12</v>
      </c>
      <c r="G42" s="14">
        <v>4050</v>
      </c>
      <c r="H42" s="14" t="s">
        <v>13</v>
      </c>
    </row>
    <row r="43" s="2" customFormat="1" ht="15.6" spans="1:8">
      <c r="A43" s="10" t="s">
        <v>172</v>
      </c>
      <c r="B43" s="17" t="s">
        <v>173</v>
      </c>
      <c r="C43" s="17" t="s">
        <v>10</v>
      </c>
      <c r="D43" s="34" t="s">
        <v>174</v>
      </c>
      <c r="E43" s="13" t="str">
        <f t="shared" si="1"/>
        <v>370406********2269</v>
      </c>
      <c r="F43" s="14" t="s">
        <v>12</v>
      </c>
      <c r="G43" s="14">
        <v>4050</v>
      </c>
      <c r="H43" s="14" t="s">
        <v>13</v>
      </c>
    </row>
    <row r="44" s="2" customFormat="1" ht="15.6" spans="1:8">
      <c r="A44" s="10" t="s">
        <v>175</v>
      </c>
      <c r="B44" s="17" t="s">
        <v>176</v>
      </c>
      <c r="C44" s="17" t="s">
        <v>16</v>
      </c>
      <c r="D44" s="34" t="s">
        <v>177</v>
      </c>
      <c r="E44" s="13" t="str">
        <f t="shared" si="1"/>
        <v>370406********0517</v>
      </c>
      <c r="F44" s="14" t="s">
        <v>12</v>
      </c>
      <c r="G44" s="14">
        <v>4050</v>
      </c>
      <c r="H44" s="14" t="s">
        <v>13</v>
      </c>
    </row>
    <row r="45" s="2" customFormat="1" ht="15.6" spans="1:8">
      <c r="A45" s="10" t="s">
        <v>178</v>
      </c>
      <c r="B45" s="23" t="s">
        <v>179</v>
      </c>
      <c r="C45" s="24" t="s">
        <v>10</v>
      </c>
      <c r="D45" s="34" t="s">
        <v>180</v>
      </c>
      <c r="E45" s="13" t="str">
        <f t="shared" si="1"/>
        <v>370406********7426</v>
      </c>
      <c r="F45" s="14" t="s">
        <v>12</v>
      </c>
      <c r="G45" s="14">
        <v>4050</v>
      </c>
      <c r="H45" s="14" t="s">
        <v>13</v>
      </c>
    </row>
    <row r="46" s="2" customFormat="1" ht="15.6" spans="1:8">
      <c r="A46" s="10" t="s">
        <v>181</v>
      </c>
      <c r="B46" s="20" t="s">
        <v>182</v>
      </c>
      <c r="C46" s="21" t="s">
        <v>10</v>
      </c>
      <c r="D46" s="34" t="s">
        <v>183</v>
      </c>
      <c r="E46" s="13" t="str">
        <f t="shared" si="1"/>
        <v>370406********4521</v>
      </c>
      <c r="F46" s="14" t="s">
        <v>12</v>
      </c>
      <c r="G46" s="14">
        <v>4050</v>
      </c>
      <c r="H46" s="14" t="s">
        <v>13</v>
      </c>
    </row>
    <row r="47" s="2" customFormat="1" ht="15.6" spans="1:8">
      <c r="A47" s="10" t="s">
        <v>184</v>
      </c>
      <c r="B47" s="22" t="s">
        <v>185</v>
      </c>
      <c r="C47" s="11" t="s">
        <v>10</v>
      </c>
      <c r="D47" s="13" t="s">
        <v>186</v>
      </c>
      <c r="E47" s="13" t="str">
        <f t="shared" si="1"/>
        <v>370406********6662</v>
      </c>
      <c r="F47" s="14" t="s">
        <v>12</v>
      </c>
      <c r="G47" s="14">
        <v>4050</v>
      </c>
      <c r="H47" s="14" t="s">
        <v>13</v>
      </c>
    </row>
    <row r="48" s="2" customFormat="1" ht="15.6" spans="1:8">
      <c r="A48" s="10" t="s">
        <v>187</v>
      </c>
      <c r="B48" s="11" t="s">
        <v>188</v>
      </c>
      <c r="C48" s="11" t="s">
        <v>10</v>
      </c>
      <c r="D48" s="13" t="s">
        <v>189</v>
      </c>
      <c r="E48" s="13" t="str">
        <f t="shared" si="1"/>
        <v>370406********6085</v>
      </c>
      <c r="F48" s="14" t="s">
        <v>12</v>
      </c>
      <c r="G48" s="14">
        <v>4050</v>
      </c>
      <c r="H48" s="14" t="s">
        <v>13</v>
      </c>
    </row>
    <row r="49" s="2" customFormat="1" ht="15.6" spans="1:8">
      <c r="A49" s="10" t="s">
        <v>190</v>
      </c>
      <c r="B49" s="25" t="s">
        <v>191</v>
      </c>
      <c r="C49" s="11" t="s">
        <v>16</v>
      </c>
      <c r="D49" s="13" t="s">
        <v>192</v>
      </c>
      <c r="E49" s="13" t="str">
        <f t="shared" si="1"/>
        <v>370406********4530</v>
      </c>
      <c r="F49" s="14" t="s">
        <v>12</v>
      </c>
      <c r="G49" s="14">
        <v>4050</v>
      </c>
      <c r="H49" s="14" t="s">
        <v>13</v>
      </c>
    </row>
    <row r="50" s="2" customFormat="1" ht="15.6" spans="1:8">
      <c r="A50" s="10" t="s">
        <v>193</v>
      </c>
      <c r="B50" s="11" t="s">
        <v>194</v>
      </c>
      <c r="C50" s="11" t="s">
        <v>10</v>
      </c>
      <c r="D50" s="13" t="s">
        <v>195</v>
      </c>
      <c r="E50" s="13" t="str">
        <f t="shared" si="1"/>
        <v>372401********3223</v>
      </c>
      <c r="F50" s="14" t="s">
        <v>12</v>
      </c>
      <c r="G50" s="14">
        <v>4050</v>
      </c>
      <c r="H50" s="14" t="s">
        <v>13</v>
      </c>
    </row>
    <row r="51" s="2" customFormat="1" ht="15.6" spans="1:8">
      <c r="A51" s="10" t="s">
        <v>196</v>
      </c>
      <c r="B51" s="11" t="s">
        <v>197</v>
      </c>
      <c r="C51" s="11" t="s">
        <v>16</v>
      </c>
      <c r="D51" s="13" t="s">
        <v>198</v>
      </c>
      <c r="E51" s="13" t="str">
        <f t="shared" si="1"/>
        <v>370406********0034</v>
      </c>
      <c r="F51" s="14" t="s">
        <v>12</v>
      </c>
      <c r="G51" s="14">
        <v>4050</v>
      </c>
      <c r="H51" s="14" t="s">
        <v>13</v>
      </c>
    </row>
    <row r="52" s="2" customFormat="1" ht="15.6" spans="1:8">
      <c r="A52" s="10" t="s">
        <v>199</v>
      </c>
      <c r="B52" s="11" t="s">
        <v>200</v>
      </c>
      <c r="C52" s="11" t="s">
        <v>10</v>
      </c>
      <c r="D52" s="13" t="s">
        <v>201</v>
      </c>
      <c r="E52" s="13" t="str">
        <f t="shared" si="1"/>
        <v>370406********0061</v>
      </c>
      <c r="F52" s="14" t="s">
        <v>12</v>
      </c>
      <c r="G52" s="14">
        <v>4050</v>
      </c>
      <c r="H52" s="14" t="s">
        <v>13</v>
      </c>
    </row>
    <row r="53" s="2" customFormat="1" ht="15.6" spans="1:8">
      <c r="A53" s="10" t="s">
        <v>202</v>
      </c>
      <c r="B53" s="26" t="s">
        <v>203</v>
      </c>
      <c r="C53" s="17" t="s">
        <v>10</v>
      </c>
      <c r="D53" s="34" t="s">
        <v>204</v>
      </c>
      <c r="E53" s="13" t="str">
        <f t="shared" si="1"/>
        <v>370406********0105</v>
      </c>
      <c r="F53" s="14" t="s">
        <v>12</v>
      </c>
      <c r="G53" s="14">
        <v>4050</v>
      </c>
      <c r="H53" s="14" t="s">
        <v>13</v>
      </c>
    </row>
    <row r="54" s="2" customFormat="1" ht="15.6" spans="1:8">
      <c r="A54" s="10" t="s">
        <v>205</v>
      </c>
      <c r="B54" s="11" t="s">
        <v>206</v>
      </c>
      <c r="C54" s="11" t="s">
        <v>10</v>
      </c>
      <c r="D54" s="13" t="s">
        <v>207</v>
      </c>
      <c r="E54" s="13" t="str">
        <f t="shared" si="1"/>
        <v>370402********3143</v>
      </c>
      <c r="F54" s="14" t="s">
        <v>12</v>
      </c>
      <c r="G54" s="14">
        <v>4050</v>
      </c>
      <c r="H54" s="14" t="s">
        <v>13</v>
      </c>
    </row>
    <row r="55" s="2" customFormat="1" ht="15.6" spans="1:8">
      <c r="A55" s="10" t="s">
        <v>208</v>
      </c>
      <c r="B55" s="22" t="s">
        <v>209</v>
      </c>
      <c r="C55" s="11" t="s">
        <v>10</v>
      </c>
      <c r="D55" s="13" t="s">
        <v>210</v>
      </c>
      <c r="E55" s="13" t="str">
        <f t="shared" si="1"/>
        <v>370402********7025</v>
      </c>
      <c r="F55" s="14" t="s">
        <v>12</v>
      </c>
      <c r="G55" s="14">
        <v>4050</v>
      </c>
      <c r="H55" s="14" t="s">
        <v>13</v>
      </c>
    </row>
    <row r="56" s="2" customFormat="1" ht="15.6" spans="1:8">
      <c r="A56" s="10" t="s">
        <v>211</v>
      </c>
      <c r="B56" s="17" t="s">
        <v>212</v>
      </c>
      <c r="C56" s="17" t="s">
        <v>10</v>
      </c>
      <c r="D56" s="34" t="s">
        <v>213</v>
      </c>
      <c r="E56" s="13" t="str">
        <f t="shared" si="1"/>
        <v>370825********3064</v>
      </c>
      <c r="F56" s="14" t="s">
        <v>12</v>
      </c>
      <c r="G56" s="14">
        <v>4050</v>
      </c>
      <c r="H56" s="14" t="s">
        <v>13</v>
      </c>
    </row>
    <row r="57" s="2" customFormat="1" ht="15.6" spans="1:8">
      <c r="A57" s="10" t="s">
        <v>214</v>
      </c>
      <c r="B57" s="17" t="s">
        <v>215</v>
      </c>
      <c r="C57" s="17" t="s">
        <v>16</v>
      </c>
      <c r="D57" s="34" t="s">
        <v>216</v>
      </c>
      <c r="E57" s="13" t="str">
        <f t="shared" si="1"/>
        <v>654121********5579</v>
      </c>
      <c r="F57" s="14" t="s">
        <v>12</v>
      </c>
      <c r="G57" s="14">
        <v>4050</v>
      </c>
      <c r="H57" s="14" t="s">
        <v>13</v>
      </c>
    </row>
    <row r="58" s="2" customFormat="1" ht="15.6" spans="1:8">
      <c r="A58" s="10" t="s">
        <v>217</v>
      </c>
      <c r="B58" s="17" t="s">
        <v>218</v>
      </c>
      <c r="C58" s="17" t="s">
        <v>10</v>
      </c>
      <c r="D58" s="34" t="s">
        <v>219</v>
      </c>
      <c r="E58" s="13" t="str">
        <f t="shared" si="1"/>
        <v>370406********6027</v>
      </c>
      <c r="F58" s="14" t="s">
        <v>12</v>
      </c>
      <c r="G58" s="14">
        <v>4050</v>
      </c>
      <c r="H58" s="14" t="s">
        <v>13</v>
      </c>
    </row>
    <row r="59" s="2" customFormat="1" ht="15.6" spans="1:8">
      <c r="A59" s="10" t="s">
        <v>220</v>
      </c>
      <c r="B59" s="17" t="s">
        <v>221</v>
      </c>
      <c r="C59" s="17" t="s">
        <v>10</v>
      </c>
      <c r="D59" s="34" t="s">
        <v>222</v>
      </c>
      <c r="E59" s="13" t="str">
        <f t="shared" si="1"/>
        <v>370402********1629</v>
      </c>
      <c r="F59" s="14" t="s">
        <v>12</v>
      </c>
      <c r="G59" s="14">
        <v>4050</v>
      </c>
      <c r="H59" s="14" t="s">
        <v>13</v>
      </c>
    </row>
    <row r="60" s="2" customFormat="1" ht="15.6" spans="1:8">
      <c r="A60" s="10" t="s">
        <v>223</v>
      </c>
      <c r="B60" s="20" t="s">
        <v>224</v>
      </c>
      <c r="C60" s="21" t="s">
        <v>16</v>
      </c>
      <c r="D60" s="34" t="s">
        <v>225</v>
      </c>
      <c r="E60" s="13" t="str">
        <f t="shared" si="1"/>
        <v>370406********0532</v>
      </c>
      <c r="F60" s="14" t="s">
        <v>12</v>
      </c>
      <c r="G60" s="14">
        <v>4050</v>
      </c>
      <c r="H60" s="14" t="s">
        <v>13</v>
      </c>
    </row>
    <row r="61" s="2" customFormat="1" ht="15.6" spans="1:8">
      <c r="A61" s="10" t="s">
        <v>226</v>
      </c>
      <c r="B61" s="17" t="s">
        <v>227</v>
      </c>
      <c r="C61" s="17" t="s">
        <v>10</v>
      </c>
      <c r="D61" s="34" t="s">
        <v>228</v>
      </c>
      <c r="E61" s="13" t="str">
        <f t="shared" si="1"/>
        <v>370406********1821</v>
      </c>
      <c r="F61" s="14" t="s">
        <v>12</v>
      </c>
      <c r="G61" s="14">
        <v>4050</v>
      </c>
      <c r="H61" s="14" t="s">
        <v>13</v>
      </c>
    </row>
    <row r="62" s="2" customFormat="1" ht="15.6" spans="1:8">
      <c r="A62" s="10" t="s">
        <v>229</v>
      </c>
      <c r="B62" s="17" t="s">
        <v>230</v>
      </c>
      <c r="C62" s="17" t="s">
        <v>16</v>
      </c>
      <c r="D62" s="34" t="s">
        <v>231</v>
      </c>
      <c r="E62" s="13" t="str">
        <f t="shared" si="1"/>
        <v>370406********4511</v>
      </c>
      <c r="F62" s="14" t="s">
        <v>12</v>
      </c>
      <c r="G62" s="14">
        <v>4050</v>
      </c>
      <c r="H62" s="14" t="s">
        <v>13</v>
      </c>
    </row>
    <row r="63" s="2" customFormat="1" ht="15.6" spans="1:8">
      <c r="A63" s="10" t="s">
        <v>232</v>
      </c>
      <c r="B63" s="17" t="s">
        <v>233</v>
      </c>
      <c r="C63" s="17" t="s">
        <v>16</v>
      </c>
      <c r="D63" s="34" t="s">
        <v>234</v>
      </c>
      <c r="E63" s="13" t="str">
        <f t="shared" si="1"/>
        <v>370406********4511</v>
      </c>
      <c r="F63" s="14" t="s">
        <v>12</v>
      </c>
      <c r="G63" s="14">
        <v>4050</v>
      </c>
      <c r="H63" s="14" t="s">
        <v>13</v>
      </c>
    </row>
    <row r="64" s="2" customFormat="1" ht="15.6" spans="1:8">
      <c r="A64" s="10" t="s">
        <v>235</v>
      </c>
      <c r="B64" s="17" t="s">
        <v>236</v>
      </c>
      <c r="C64" s="17" t="s">
        <v>10</v>
      </c>
      <c r="D64" s="34" t="s">
        <v>237</v>
      </c>
      <c r="E64" s="13" t="str">
        <f t="shared" si="1"/>
        <v>370403********5620</v>
      </c>
      <c r="F64" s="14" t="s">
        <v>12</v>
      </c>
      <c r="G64" s="14">
        <v>4050</v>
      </c>
      <c r="H64" s="14" t="s">
        <v>13</v>
      </c>
    </row>
    <row r="65" s="2" customFormat="1" ht="15.6" spans="1:8">
      <c r="A65" s="10" t="s">
        <v>238</v>
      </c>
      <c r="B65" s="17" t="s">
        <v>239</v>
      </c>
      <c r="C65" s="17" t="s">
        <v>16</v>
      </c>
      <c r="D65" s="34" t="s">
        <v>240</v>
      </c>
      <c r="E65" s="13" t="str">
        <f t="shared" si="1"/>
        <v>370406********3615</v>
      </c>
      <c r="F65" s="14" t="s">
        <v>12</v>
      </c>
      <c r="G65" s="14">
        <v>4050</v>
      </c>
      <c r="H65" s="14" t="s">
        <v>13</v>
      </c>
    </row>
    <row r="66" s="2" customFormat="1" ht="15.6" spans="1:8">
      <c r="A66" s="10" t="s">
        <v>241</v>
      </c>
      <c r="B66" s="17" t="s">
        <v>242</v>
      </c>
      <c r="C66" s="17" t="s">
        <v>16</v>
      </c>
      <c r="D66" s="34" t="s">
        <v>243</v>
      </c>
      <c r="E66" s="13" t="str">
        <f t="shared" si="1"/>
        <v>652322********0531</v>
      </c>
      <c r="F66" s="14" t="s">
        <v>12</v>
      </c>
      <c r="G66" s="14">
        <v>4050</v>
      </c>
      <c r="H66" s="14" t="s">
        <v>13</v>
      </c>
    </row>
    <row r="67" s="2" customFormat="1" ht="15.6" spans="1:8">
      <c r="A67" s="10" t="s">
        <v>244</v>
      </c>
      <c r="B67" s="17" t="s">
        <v>245</v>
      </c>
      <c r="C67" s="17" t="s">
        <v>16</v>
      </c>
      <c r="D67" s="34" t="s">
        <v>246</v>
      </c>
      <c r="E67" s="13" t="str">
        <f t="shared" si="1"/>
        <v>370406********4536</v>
      </c>
      <c r="F67" s="14" t="s">
        <v>12</v>
      </c>
      <c r="G67" s="14">
        <v>4050</v>
      </c>
      <c r="H67" s="14" t="s">
        <v>13</v>
      </c>
    </row>
    <row r="68" s="2" customFormat="1" ht="15.6" spans="1:8">
      <c r="A68" s="10" t="s">
        <v>247</v>
      </c>
      <c r="B68" s="17" t="s">
        <v>248</v>
      </c>
      <c r="C68" s="17" t="s">
        <v>10</v>
      </c>
      <c r="D68" s="34" t="s">
        <v>249</v>
      </c>
      <c r="E68" s="13" t="str">
        <f t="shared" ref="E68:E106" si="2">REPLACE(D68,7,8,"********")</f>
        <v>370406********3923</v>
      </c>
      <c r="F68" s="14" t="s">
        <v>12</v>
      </c>
      <c r="G68" s="14">
        <v>4050</v>
      </c>
      <c r="H68" s="14" t="s">
        <v>13</v>
      </c>
    </row>
    <row r="69" s="2" customFormat="1" ht="15.6" spans="1:8">
      <c r="A69" s="10" t="s">
        <v>250</v>
      </c>
      <c r="B69" s="17" t="s">
        <v>251</v>
      </c>
      <c r="C69" s="17" t="s">
        <v>16</v>
      </c>
      <c r="D69" s="18" t="s">
        <v>252</v>
      </c>
      <c r="E69" s="13" t="str">
        <f t="shared" si="2"/>
        <v>370403********347X</v>
      </c>
      <c r="F69" s="14" t="s">
        <v>12</v>
      </c>
      <c r="G69" s="14">
        <v>4050</v>
      </c>
      <c r="H69" s="14" t="s">
        <v>13</v>
      </c>
    </row>
    <row r="70" s="2" customFormat="1" ht="15.6" spans="1:8">
      <c r="A70" s="10" t="s">
        <v>253</v>
      </c>
      <c r="B70" s="17" t="s">
        <v>254</v>
      </c>
      <c r="C70" s="17" t="s">
        <v>16</v>
      </c>
      <c r="D70" s="18" t="s">
        <v>255</v>
      </c>
      <c r="E70" s="13" t="str">
        <f t="shared" si="2"/>
        <v>370406********741X</v>
      </c>
      <c r="F70" s="14" t="s">
        <v>12</v>
      </c>
      <c r="G70" s="14">
        <v>4050</v>
      </c>
      <c r="H70" s="14" t="s">
        <v>13</v>
      </c>
    </row>
    <row r="71" s="2" customFormat="1" ht="15.6" spans="1:8">
      <c r="A71" s="10" t="s">
        <v>256</v>
      </c>
      <c r="B71" s="17" t="s">
        <v>257</v>
      </c>
      <c r="C71" s="17" t="s">
        <v>10</v>
      </c>
      <c r="D71" s="34" t="s">
        <v>258</v>
      </c>
      <c r="E71" s="13" t="str">
        <f t="shared" si="2"/>
        <v>370481********7446</v>
      </c>
      <c r="F71" s="14" t="s">
        <v>12</v>
      </c>
      <c r="G71" s="14">
        <v>4050</v>
      </c>
      <c r="H71" s="14" t="s">
        <v>13</v>
      </c>
    </row>
    <row r="72" s="2" customFormat="1" ht="15.6" spans="1:8">
      <c r="A72" s="10" t="s">
        <v>259</v>
      </c>
      <c r="B72" s="22" t="s">
        <v>260</v>
      </c>
      <c r="C72" s="17" t="s">
        <v>16</v>
      </c>
      <c r="D72" s="34" t="s">
        <v>261</v>
      </c>
      <c r="E72" s="13" t="str">
        <f t="shared" si="2"/>
        <v>370406********6676</v>
      </c>
      <c r="F72" s="14" t="s">
        <v>12</v>
      </c>
      <c r="G72" s="14">
        <v>4050</v>
      </c>
      <c r="H72" s="14" t="s">
        <v>13</v>
      </c>
    </row>
    <row r="73" s="2" customFormat="1" ht="15.6" spans="1:8">
      <c r="A73" s="10" t="s">
        <v>262</v>
      </c>
      <c r="B73" s="17" t="s">
        <v>263</v>
      </c>
      <c r="C73" s="17" t="s">
        <v>16</v>
      </c>
      <c r="D73" s="34" t="s">
        <v>264</v>
      </c>
      <c r="E73" s="13" t="str">
        <f t="shared" si="2"/>
        <v>370406********6674</v>
      </c>
      <c r="F73" s="14" t="s">
        <v>12</v>
      </c>
      <c r="G73" s="14">
        <v>4050</v>
      </c>
      <c r="H73" s="14" t="s">
        <v>13</v>
      </c>
    </row>
    <row r="74" s="2" customFormat="1" ht="15.6" spans="1:8">
      <c r="A74" s="10" t="s">
        <v>265</v>
      </c>
      <c r="B74" s="17" t="s">
        <v>266</v>
      </c>
      <c r="C74" s="17" t="s">
        <v>10</v>
      </c>
      <c r="D74" s="34" t="s">
        <v>267</v>
      </c>
      <c r="E74" s="13" t="str">
        <f t="shared" si="2"/>
        <v>370406********0026</v>
      </c>
      <c r="F74" s="14" t="s">
        <v>12</v>
      </c>
      <c r="G74" s="14">
        <v>4050</v>
      </c>
      <c r="H74" s="14" t="s">
        <v>13</v>
      </c>
    </row>
    <row r="75" s="2" customFormat="1" ht="15.6" spans="1:8">
      <c r="A75" s="10" t="s">
        <v>268</v>
      </c>
      <c r="B75" s="17" t="s">
        <v>269</v>
      </c>
      <c r="C75" s="17" t="s">
        <v>10</v>
      </c>
      <c r="D75" s="34" t="s">
        <v>270</v>
      </c>
      <c r="E75" s="13" t="str">
        <f t="shared" si="2"/>
        <v>370406********2249</v>
      </c>
      <c r="F75" s="14" t="s">
        <v>12</v>
      </c>
      <c r="G75" s="14">
        <v>4050</v>
      </c>
      <c r="H75" s="14" t="s">
        <v>13</v>
      </c>
    </row>
    <row r="76" s="2" customFormat="1" ht="15.6" spans="1:8">
      <c r="A76" s="10" t="s">
        <v>271</v>
      </c>
      <c r="B76" s="17" t="s">
        <v>272</v>
      </c>
      <c r="C76" s="17" t="s">
        <v>16</v>
      </c>
      <c r="D76" s="34" t="s">
        <v>273</v>
      </c>
      <c r="E76" s="13" t="str">
        <f t="shared" si="2"/>
        <v>370406********7413</v>
      </c>
      <c r="F76" s="14" t="s">
        <v>12</v>
      </c>
      <c r="G76" s="14">
        <v>4050</v>
      </c>
      <c r="H76" s="14" t="s">
        <v>13</v>
      </c>
    </row>
    <row r="77" s="2" customFormat="1" ht="15.6" spans="1:8">
      <c r="A77" s="10" t="s">
        <v>274</v>
      </c>
      <c r="B77" s="17" t="s">
        <v>275</v>
      </c>
      <c r="C77" s="17" t="s">
        <v>10</v>
      </c>
      <c r="D77" s="34" t="s">
        <v>276</v>
      </c>
      <c r="E77" s="13" t="str">
        <f t="shared" si="2"/>
        <v>370406********0068</v>
      </c>
      <c r="F77" s="14" t="s">
        <v>12</v>
      </c>
      <c r="G77" s="14">
        <v>4050</v>
      </c>
      <c r="H77" s="14" t="s">
        <v>13</v>
      </c>
    </row>
    <row r="78" s="2" customFormat="1" ht="15.6" spans="1:8">
      <c r="A78" s="10" t="s">
        <v>277</v>
      </c>
      <c r="B78" s="17" t="s">
        <v>278</v>
      </c>
      <c r="C78" s="17" t="s">
        <v>10</v>
      </c>
      <c r="D78" s="34" t="s">
        <v>279</v>
      </c>
      <c r="E78" s="13" t="str">
        <f t="shared" si="2"/>
        <v>370406********0026</v>
      </c>
      <c r="F78" s="14" t="s">
        <v>12</v>
      </c>
      <c r="G78" s="14">
        <v>4050</v>
      </c>
      <c r="H78" s="14" t="s">
        <v>13</v>
      </c>
    </row>
    <row r="79" s="2" customFormat="1" ht="15.6" spans="1:8">
      <c r="A79" s="10" t="s">
        <v>280</v>
      </c>
      <c r="B79" s="17" t="s">
        <v>281</v>
      </c>
      <c r="C79" s="17" t="s">
        <v>10</v>
      </c>
      <c r="D79" s="34" t="s">
        <v>282</v>
      </c>
      <c r="E79" s="13" t="str">
        <f t="shared" si="2"/>
        <v>370406********3620</v>
      </c>
      <c r="F79" s="14" t="s">
        <v>12</v>
      </c>
      <c r="G79" s="14">
        <v>4050</v>
      </c>
      <c r="H79" s="14" t="s">
        <v>13</v>
      </c>
    </row>
    <row r="80" s="2" customFormat="1" ht="15.6" spans="1:8">
      <c r="A80" s="10" t="s">
        <v>283</v>
      </c>
      <c r="B80" s="17" t="s">
        <v>284</v>
      </c>
      <c r="C80" s="17" t="s">
        <v>10</v>
      </c>
      <c r="D80" s="34" t="s">
        <v>285</v>
      </c>
      <c r="E80" s="13" t="str">
        <f t="shared" si="2"/>
        <v>370406********0029</v>
      </c>
      <c r="F80" s="14" t="s">
        <v>12</v>
      </c>
      <c r="G80" s="14">
        <v>4050</v>
      </c>
      <c r="H80" s="14" t="s">
        <v>13</v>
      </c>
    </row>
    <row r="81" s="2" customFormat="1" ht="15.6" spans="1:8">
      <c r="A81" s="10" t="s">
        <v>286</v>
      </c>
      <c r="B81" s="17" t="s">
        <v>287</v>
      </c>
      <c r="C81" s="17" t="s">
        <v>10</v>
      </c>
      <c r="D81" s="34" t="s">
        <v>288</v>
      </c>
      <c r="E81" s="13" t="str">
        <f t="shared" si="2"/>
        <v>370406********6668</v>
      </c>
      <c r="F81" s="14" t="s">
        <v>12</v>
      </c>
      <c r="G81" s="14">
        <v>4050</v>
      </c>
      <c r="H81" s="14" t="s">
        <v>13</v>
      </c>
    </row>
    <row r="82" s="2" customFormat="1" ht="15.6" spans="1:8">
      <c r="A82" s="10" t="s">
        <v>289</v>
      </c>
      <c r="B82" s="17" t="s">
        <v>290</v>
      </c>
      <c r="C82" s="17" t="s">
        <v>10</v>
      </c>
      <c r="D82" s="34" t="s">
        <v>291</v>
      </c>
      <c r="E82" s="13" t="str">
        <f t="shared" si="2"/>
        <v>370406********0026</v>
      </c>
      <c r="F82" s="14" t="s">
        <v>12</v>
      </c>
      <c r="G82" s="14">
        <v>4050</v>
      </c>
      <c r="H82" s="14" t="s">
        <v>13</v>
      </c>
    </row>
    <row r="83" s="2" customFormat="1" ht="15.6" spans="1:8">
      <c r="A83" s="10" t="s">
        <v>292</v>
      </c>
      <c r="B83" s="17" t="s">
        <v>293</v>
      </c>
      <c r="C83" s="17" t="s">
        <v>10</v>
      </c>
      <c r="D83" s="34" t="s">
        <v>294</v>
      </c>
      <c r="E83" s="13" t="str">
        <f t="shared" si="2"/>
        <v>370481********4667</v>
      </c>
      <c r="F83" s="14" t="s">
        <v>12</v>
      </c>
      <c r="G83" s="14">
        <v>4050</v>
      </c>
      <c r="H83" s="14" t="s">
        <v>13</v>
      </c>
    </row>
    <row r="84" s="2" customFormat="1" ht="15.6" spans="1:8">
      <c r="A84" s="10" t="s">
        <v>295</v>
      </c>
      <c r="B84" s="17" t="s">
        <v>296</v>
      </c>
      <c r="C84" s="17" t="s">
        <v>10</v>
      </c>
      <c r="D84" s="34" t="s">
        <v>297</v>
      </c>
      <c r="E84" s="13" t="str">
        <f t="shared" si="2"/>
        <v>370402********5321</v>
      </c>
      <c r="F84" s="14" t="s">
        <v>12</v>
      </c>
      <c r="G84" s="14">
        <v>4050</v>
      </c>
      <c r="H84" s="14" t="s">
        <v>13</v>
      </c>
    </row>
    <row r="85" s="2" customFormat="1" ht="15.6" spans="1:8">
      <c r="A85" s="10" t="s">
        <v>298</v>
      </c>
      <c r="B85" s="17" t="s">
        <v>299</v>
      </c>
      <c r="C85" s="17" t="s">
        <v>16</v>
      </c>
      <c r="D85" s="34" t="s">
        <v>300</v>
      </c>
      <c r="E85" s="13" t="str">
        <f t="shared" si="2"/>
        <v>370406********7439</v>
      </c>
      <c r="F85" s="14" t="s">
        <v>12</v>
      </c>
      <c r="G85" s="14">
        <v>4050</v>
      </c>
      <c r="H85" s="14" t="s">
        <v>13</v>
      </c>
    </row>
    <row r="86" s="2" customFormat="1" ht="15.6" spans="1:8">
      <c r="A86" s="10" t="s">
        <v>301</v>
      </c>
      <c r="B86" s="17" t="s">
        <v>302</v>
      </c>
      <c r="C86" s="17" t="s">
        <v>10</v>
      </c>
      <c r="D86" s="34" t="s">
        <v>303</v>
      </c>
      <c r="E86" s="13" t="str">
        <f t="shared" si="2"/>
        <v>370406********3326</v>
      </c>
      <c r="F86" s="14" t="s">
        <v>12</v>
      </c>
      <c r="G86" s="14">
        <v>4050</v>
      </c>
      <c r="H86" s="14" t="s">
        <v>13</v>
      </c>
    </row>
    <row r="87" s="2" customFormat="1" ht="15.6" spans="1:8">
      <c r="A87" s="10" t="s">
        <v>304</v>
      </c>
      <c r="B87" s="17" t="s">
        <v>305</v>
      </c>
      <c r="C87" s="17" t="s">
        <v>10</v>
      </c>
      <c r="D87" s="34" t="s">
        <v>306</v>
      </c>
      <c r="E87" s="13" t="str">
        <f t="shared" si="2"/>
        <v>370403********2769</v>
      </c>
      <c r="F87" s="14" t="s">
        <v>12</v>
      </c>
      <c r="G87" s="14">
        <v>4050</v>
      </c>
      <c r="H87" s="14" t="s">
        <v>13</v>
      </c>
    </row>
    <row r="88" s="2" customFormat="1" ht="15.6" spans="1:8">
      <c r="A88" s="10" t="s">
        <v>307</v>
      </c>
      <c r="B88" s="17" t="s">
        <v>308</v>
      </c>
      <c r="C88" s="17" t="s">
        <v>10</v>
      </c>
      <c r="D88" s="34" t="s">
        <v>309</v>
      </c>
      <c r="E88" s="13" t="str">
        <f t="shared" si="2"/>
        <v>370402********0125</v>
      </c>
      <c r="F88" s="14" t="s">
        <v>12</v>
      </c>
      <c r="G88" s="14">
        <v>4050</v>
      </c>
      <c r="H88" s="14" t="s">
        <v>13</v>
      </c>
    </row>
    <row r="89" s="2" customFormat="1" ht="15.6" spans="1:8">
      <c r="A89" s="10" t="s">
        <v>310</v>
      </c>
      <c r="B89" s="17" t="s">
        <v>311</v>
      </c>
      <c r="C89" s="17" t="s">
        <v>16</v>
      </c>
      <c r="D89" s="34" t="s">
        <v>312</v>
      </c>
      <c r="E89" s="13" t="str">
        <f t="shared" si="2"/>
        <v>370406********0530</v>
      </c>
      <c r="F89" s="14" t="s">
        <v>12</v>
      </c>
      <c r="G89" s="14">
        <v>4050</v>
      </c>
      <c r="H89" s="14" t="s">
        <v>13</v>
      </c>
    </row>
    <row r="90" s="2" customFormat="1" ht="15.6" spans="1:8">
      <c r="A90" s="10" t="s">
        <v>313</v>
      </c>
      <c r="B90" s="17" t="s">
        <v>314</v>
      </c>
      <c r="C90" s="17" t="s">
        <v>16</v>
      </c>
      <c r="D90" s="34" t="s">
        <v>315</v>
      </c>
      <c r="E90" s="13" t="str">
        <f t="shared" si="2"/>
        <v>370406********0531</v>
      </c>
      <c r="F90" s="14" t="s">
        <v>12</v>
      </c>
      <c r="G90" s="14">
        <v>4050</v>
      </c>
      <c r="H90" s="14" t="s">
        <v>13</v>
      </c>
    </row>
    <row r="91" s="2" customFormat="1" ht="15.6" spans="1:8">
      <c r="A91" s="10" t="s">
        <v>316</v>
      </c>
      <c r="B91" s="17" t="s">
        <v>317</v>
      </c>
      <c r="C91" s="17" t="s">
        <v>16</v>
      </c>
      <c r="D91" s="34" t="s">
        <v>318</v>
      </c>
      <c r="E91" s="13" t="str">
        <f t="shared" si="2"/>
        <v>370402********3012</v>
      </c>
      <c r="F91" s="14" t="s">
        <v>12</v>
      </c>
      <c r="G91" s="14">
        <v>4050</v>
      </c>
      <c r="H91" s="14" t="s">
        <v>13</v>
      </c>
    </row>
    <row r="92" s="2" customFormat="1" ht="15.6" spans="1:8">
      <c r="A92" s="10" t="s">
        <v>319</v>
      </c>
      <c r="B92" s="17" t="s">
        <v>320</v>
      </c>
      <c r="C92" s="17" t="s">
        <v>16</v>
      </c>
      <c r="D92" s="34" t="s">
        <v>321</v>
      </c>
      <c r="E92" s="13" t="str">
        <f t="shared" si="2"/>
        <v>370406********3615</v>
      </c>
      <c r="F92" s="14" t="s">
        <v>12</v>
      </c>
      <c r="G92" s="14">
        <v>4050</v>
      </c>
      <c r="H92" s="14" t="s">
        <v>13</v>
      </c>
    </row>
    <row r="93" s="2" customFormat="1" ht="15.6" spans="1:8">
      <c r="A93" s="10" t="s">
        <v>322</v>
      </c>
      <c r="B93" s="17" t="s">
        <v>323</v>
      </c>
      <c r="C93" s="17" t="s">
        <v>10</v>
      </c>
      <c r="D93" s="34" t="s">
        <v>324</v>
      </c>
      <c r="E93" s="13" t="str">
        <f t="shared" si="2"/>
        <v>370406********1827</v>
      </c>
      <c r="F93" s="14" t="s">
        <v>12</v>
      </c>
      <c r="G93" s="14">
        <v>4050</v>
      </c>
      <c r="H93" s="14" t="s">
        <v>13</v>
      </c>
    </row>
    <row r="94" s="2" customFormat="1" ht="15.6" spans="1:8">
      <c r="A94" s="10" t="s">
        <v>325</v>
      </c>
      <c r="B94" s="17" t="s">
        <v>326</v>
      </c>
      <c r="C94" s="17" t="s">
        <v>10</v>
      </c>
      <c r="D94" s="18" t="s">
        <v>327</v>
      </c>
      <c r="E94" s="13" t="str">
        <f t="shared" si="2"/>
        <v>370406********102X</v>
      </c>
      <c r="F94" s="14" t="s">
        <v>12</v>
      </c>
      <c r="G94" s="14">
        <v>4050</v>
      </c>
      <c r="H94" s="14" t="s">
        <v>13</v>
      </c>
    </row>
    <row r="95" s="2" customFormat="1" ht="15.6" spans="1:8">
      <c r="A95" s="10" t="s">
        <v>328</v>
      </c>
      <c r="B95" s="17" t="s">
        <v>329</v>
      </c>
      <c r="C95" s="17" t="s">
        <v>16</v>
      </c>
      <c r="D95" s="34" t="s">
        <v>330</v>
      </c>
      <c r="E95" s="13" t="str">
        <f t="shared" si="2"/>
        <v>370406********1056</v>
      </c>
      <c r="F95" s="14" t="s">
        <v>12</v>
      </c>
      <c r="G95" s="14">
        <v>4050</v>
      </c>
      <c r="H95" s="14" t="s">
        <v>13</v>
      </c>
    </row>
    <row r="96" s="2" customFormat="1" ht="15.6" spans="1:8">
      <c r="A96" s="10" t="s">
        <v>331</v>
      </c>
      <c r="B96" s="17" t="s">
        <v>332</v>
      </c>
      <c r="C96" s="17" t="s">
        <v>10</v>
      </c>
      <c r="D96" s="34" t="s">
        <v>333</v>
      </c>
      <c r="E96" s="13" t="str">
        <f t="shared" si="2"/>
        <v>370406********1028</v>
      </c>
      <c r="F96" s="14" t="s">
        <v>12</v>
      </c>
      <c r="G96" s="14">
        <v>4050</v>
      </c>
      <c r="H96" s="14" t="s">
        <v>13</v>
      </c>
    </row>
    <row r="97" s="2" customFormat="1" ht="15.6" spans="1:8">
      <c r="A97" s="10" t="s">
        <v>334</v>
      </c>
      <c r="B97" s="17" t="s">
        <v>335</v>
      </c>
      <c r="C97" s="17" t="s">
        <v>10</v>
      </c>
      <c r="D97" s="34" t="s">
        <v>336</v>
      </c>
      <c r="E97" s="13" t="str">
        <f t="shared" si="2"/>
        <v>370406********1826</v>
      </c>
      <c r="F97" s="14" t="s">
        <v>12</v>
      </c>
      <c r="G97" s="14">
        <v>4050</v>
      </c>
      <c r="H97" s="14" t="s">
        <v>13</v>
      </c>
    </row>
    <row r="98" s="2" customFormat="1" ht="15.6" spans="1:8">
      <c r="A98" s="10" t="s">
        <v>337</v>
      </c>
      <c r="B98" s="17" t="s">
        <v>338</v>
      </c>
      <c r="C98" s="17" t="s">
        <v>16</v>
      </c>
      <c r="D98" s="34" t="s">
        <v>339</v>
      </c>
      <c r="E98" s="13" t="str">
        <f t="shared" si="2"/>
        <v>370402********1514</v>
      </c>
      <c r="F98" s="14" t="s">
        <v>12</v>
      </c>
      <c r="G98" s="14">
        <v>4050</v>
      </c>
      <c r="H98" s="14" t="s">
        <v>13</v>
      </c>
    </row>
    <row r="99" s="2" customFormat="1" ht="15.6" spans="1:8">
      <c r="A99" s="10" t="s">
        <v>340</v>
      </c>
      <c r="B99" s="17" t="s">
        <v>341</v>
      </c>
      <c r="C99" s="17" t="s">
        <v>10</v>
      </c>
      <c r="D99" s="34" t="s">
        <v>342</v>
      </c>
      <c r="E99" s="13" t="str">
        <f t="shared" si="2"/>
        <v>370406********452X</v>
      </c>
      <c r="F99" s="14" t="s">
        <v>12</v>
      </c>
      <c r="G99" s="14">
        <v>4050</v>
      </c>
      <c r="H99" s="14" t="s">
        <v>13</v>
      </c>
    </row>
    <row r="100" s="2" customFormat="1" ht="15.6" spans="1:8">
      <c r="A100" s="10" t="s">
        <v>343</v>
      </c>
      <c r="B100" s="17" t="s">
        <v>344</v>
      </c>
      <c r="C100" s="17" t="s">
        <v>10</v>
      </c>
      <c r="D100" s="34" t="s">
        <v>345</v>
      </c>
      <c r="E100" s="13" t="str">
        <f t="shared" si="2"/>
        <v>370406********5047</v>
      </c>
      <c r="F100" s="14" t="s">
        <v>12</v>
      </c>
      <c r="G100" s="14">
        <v>4050</v>
      </c>
      <c r="H100" s="14" t="s">
        <v>13</v>
      </c>
    </row>
    <row r="101" s="2" customFormat="1" ht="15.6" spans="1:8">
      <c r="A101" s="10" t="s">
        <v>346</v>
      </c>
      <c r="B101" s="17" t="s">
        <v>347</v>
      </c>
      <c r="C101" s="17" t="s">
        <v>16</v>
      </c>
      <c r="D101" s="34" t="s">
        <v>348</v>
      </c>
      <c r="E101" s="13" t="str">
        <f t="shared" si="2"/>
        <v>370406********4576</v>
      </c>
      <c r="F101" s="14" t="s">
        <v>12</v>
      </c>
      <c r="G101" s="14">
        <v>4050</v>
      </c>
      <c r="H101" s="14" t="s">
        <v>13</v>
      </c>
    </row>
    <row r="102" s="2" customFormat="1" ht="15.6" spans="1:8">
      <c r="A102" s="10" t="s">
        <v>349</v>
      </c>
      <c r="B102" s="17" t="s">
        <v>350</v>
      </c>
      <c r="C102" s="17" t="s">
        <v>16</v>
      </c>
      <c r="D102" s="34" t="s">
        <v>351</v>
      </c>
      <c r="E102" s="13" t="str">
        <f t="shared" si="2"/>
        <v>370406********4595</v>
      </c>
      <c r="F102" s="14" t="s">
        <v>12</v>
      </c>
      <c r="G102" s="14">
        <v>4050</v>
      </c>
      <c r="H102" s="14" t="s">
        <v>13</v>
      </c>
    </row>
    <row r="103" s="2" customFormat="1" ht="15.6" spans="1:8">
      <c r="A103" s="10" t="s">
        <v>352</v>
      </c>
      <c r="B103" s="17" t="s">
        <v>353</v>
      </c>
      <c r="C103" s="17" t="s">
        <v>16</v>
      </c>
      <c r="D103" s="34" t="s">
        <v>354</v>
      </c>
      <c r="E103" s="13" t="str">
        <f t="shared" si="2"/>
        <v>370402********4835</v>
      </c>
      <c r="F103" s="14" t="s">
        <v>12</v>
      </c>
      <c r="G103" s="14">
        <v>4050</v>
      </c>
      <c r="H103" s="14" t="s">
        <v>13</v>
      </c>
    </row>
    <row r="104" s="2" customFormat="1" ht="15.6" spans="1:8">
      <c r="A104" s="10" t="s">
        <v>355</v>
      </c>
      <c r="B104" s="17" t="s">
        <v>356</v>
      </c>
      <c r="C104" s="17" t="s">
        <v>10</v>
      </c>
      <c r="D104" s="34" t="s">
        <v>357</v>
      </c>
      <c r="E104" s="13" t="str">
        <f t="shared" si="2"/>
        <v>370481********2622</v>
      </c>
      <c r="F104" s="14" t="s">
        <v>12</v>
      </c>
      <c r="G104" s="14">
        <v>4050</v>
      </c>
      <c r="H104" s="14" t="s">
        <v>13</v>
      </c>
    </row>
    <row r="105" s="2" customFormat="1" ht="15.6" spans="1:8">
      <c r="A105" s="10" t="s">
        <v>358</v>
      </c>
      <c r="B105" s="17" t="s">
        <v>359</v>
      </c>
      <c r="C105" s="17" t="s">
        <v>10</v>
      </c>
      <c r="D105" s="34" t="s">
        <v>360</v>
      </c>
      <c r="E105" s="13" t="str">
        <f t="shared" si="2"/>
        <v>370406********4540</v>
      </c>
      <c r="F105" s="14" t="s">
        <v>12</v>
      </c>
      <c r="G105" s="14">
        <v>4050</v>
      </c>
      <c r="H105" s="14" t="s">
        <v>13</v>
      </c>
    </row>
    <row r="106" s="2" customFormat="1" ht="15.6" spans="1:8">
      <c r="A106" s="10" t="s">
        <v>361</v>
      </c>
      <c r="B106" s="17" t="s">
        <v>362</v>
      </c>
      <c r="C106" s="17" t="s">
        <v>16</v>
      </c>
      <c r="D106" s="34" t="s">
        <v>363</v>
      </c>
      <c r="E106" s="13" t="str">
        <f t="shared" si="2"/>
        <v>370403********1454</v>
      </c>
      <c r="F106" s="14" t="s">
        <v>12</v>
      </c>
      <c r="G106" s="14">
        <v>4050</v>
      </c>
      <c r="H106" s="14" t="s">
        <v>13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徐淑贤</cp:lastModifiedBy>
  <dcterms:created xsi:type="dcterms:W3CDTF">2022-03-21T03:20:00Z</dcterms:created>
  <dcterms:modified xsi:type="dcterms:W3CDTF">2025-06-17T08:12:29Z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B455AA70FEBE40A38BBBFD0402DCE694</vt:lpwstr>
  </property>
</Properties>
</file>