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<sst xmlns="http://schemas.openxmlformats.org/spreadsheetml/2006/main" count="122" uniqueCount="93">
  <si>
    <t xml:space="preserve">   山亭区市场监督管理局行政处罚信息公开表</t>
  </si>
  <si>
    <t>序号</t>
  </si>
  <si>
    <t>行政处罚   决定书文号</t>
  </si>
  <si>
    <t>行政处罚   相对人名称</t>
  </si>
  <si>
    <t>行政处罚       事项名称</t>
  </si>
  <si>
    <t>主要事实</t>
  </si>
  <si>
    <t>依据</t>
  </si>
  <si>
    <t>行政处罚内容</t>
  </si>
  <si>
    <t>行政处罚   决定作出日期</t>
  </si>
  <si>
    <t>行政处罚  机关名称</t>
  </si>
  <si>
    <t>枣山市监罚〔2023〕47号</t>
  </si>
  <si>
    <t xml:space="preserve">枣庄市山亭区海德宝食品厂 </t>
  </si>
  <si>
    <t>涉嫌擅自使用已经注销的厂商识别代码和相应条码案</t>
  </si>
  <si>
    <t>涉嫌擅自使用已经注销的厂商识别代码和相应条码的行为，违反了《商品条码管理办法》第三十二条</t>
  </si>
  <si>
    <t>依据《商品条码管理办法》第三十五条</t>
  </si>
  <si>
    <t>罚款人民币贰仟元整（¥2000.00元）</t>
  </si>
  <si>
    <t>山亭区市场监督管理局</t>
  </si>
  <si>
    <t>枣山市监罚〔2023〕59号</t>
  </si>
  <si>
    <t>山亭区四季鲜超市（姚明莲）</t>
  </si>
  <si>
    <t>销售农药残留含量超过食品安全标准限量的食用农产品</t>
  </si>
  <si>
    <t>销售农药残留含量超过食品安全标准限量的食用农产品的行为涉嫌违反了《食用农产品市场销售质量安全监督管理办法》第二十五条第二项</t>
  </si>
  <si>
    <t>依据《食用农产品市场销售质量安全监督管理办法》第五十条第二款</t>
  </si>
  <si>
    <t>1、没收违法所得人民币肆拾捌元整（¥48.00元）；
2、罚款人民币伍仟元整（¥5000.00元）；
罚没共计人民币伍仟零肆拾捌元整（¥5048.00元）。</t>
  </si>
  <si>
    <t>枣山市监罚〔2023〕62号</t>
  </si>
  <si>
    <t>枣庄市百信医药零售连锁有限公司名扬店</t>
  </si>
  <si>
    <t>涉嫌未对购销人员进行药品相关的法律、法规和专业知识培训并建立培训档案</t>
  </si>
  <si>
    <t>涉嫌未对购销人员进行药品相关的法律、法规和专业知识培训并建立培训档案的行为，违反了《药品流通监督管理办法》第六条</t>
  </si>
  <si>
    <t>依据《药品流通监督管理办法》第三十条第一项</t>
  </si>
  <si>
    <t>罚款人民币伍仟元整（¥5000.00元）</t>
  </si>
  <si>
    <t>枣山市监罚〔2023〕63号</t>
  </si>
  <si>
    <t xml:space="preserve">枣庄市远大医药零售连锁有限公司天祥店 </t>
  </si>
  <si>
    <t>枣山市监罚〔2023〕66号</t>
  </si>
  <si>
    <t xml:space="preserve">枣庄大爱医药连锁有限公司户口店  </t>
  </si>
  <si>
    <t>枣山市监罚〔2023〕68号</t>
  </si>
  <si>
    <t>山亭区冯卯镇东岩下村卫生室</t>
  </si>
  <si>
    <t xml:space="preserve">裸手直接接触片剂等无包装药品案 </t>
  </si>
  <si>
    <t>裸手直接接触片剂等无包装药品的行为涉嫌违反了《山东省药品使用条例》第十九条第（三）项</t>
  </si>
  <si>
    <t>依据《山东省药品使用条例》第三十七条第（三）项</t>
  </si>
  <si>
    <t>罚款人民币叁仟二佰元整（¥3200.00元）</t>
  </si>
  <si>
    <t>枣山市监罚〔2023〕70号</t>
  </si>
  <si>
    <t>枣庄市田田香食品有限公司</t>
  </si>
  <si>
    <t>涉嫌生产标签含有虚假内容、未标明配料的食品案</t>
  </si>
  <si>
    <t>生产标签含有虚假内容的食品的行为的行为，违反了《中华人民共和国食品安全法》第七十一条第一款</t>
  </si>
  <si>
    <t>依据《中华人民共和国食品安全法》第一百二十五条第一款第二项</t>
  </si>
  <si>
    <t>1.没收违法所得人民币壹仟贰佰元整（¥1200.00元）；
2.罚款人民币伍仟元整（¥5000.00元）；
罚没款合计人民币陆仟贰佰元整（¥6200.00元）</t>
  </si>
  <si>
    <t>枣山市监罚〔2023〕72号</t>
  </si>
  <si>
    <t>山亭区浩瑞内衣生活馆（张亚宇）</t>
  </si>
  <si>
    <t>销售以不合格产品冒充合格产品案</t>
  </si>
  <si>
    <t>销售以不合格产品冒充合格产品的行为涉嫌违反了《中华人民共和国产品质量法》第三十九条</t>
  </si>
  <si>
    <t>依据《中华人民共和国产品质量法》第五十条</t>
  </si>
  <si>
    <t>1、没收不合格100%棉鸿运男袜(标称商标俏男俏女，规格型号：26-28cm，生产日期/批号：-/HC8714，标称生产者：天津顶好家居用品有限公司)4双，精梳棉男袜(标称商标浪莎，规格型号：26-28cm，生产日期/批号：-/HV011，标称生产者：浪莎针织有限公司)4双，益德隆休闲袜（图形商标益德隆，规格型号：24-28,生产日期/批号：-/QW-3160，标称生产者：安阳益德隆商贸有限公司）4双；
2、没收违法所得人民币壹拾玖元整（¥19.00元)；
3、处违法销售产品货值金额0.9倍的罚款人民币叁佰伍拾元壹角整（¥350.10元)。
罚没款合计人民币叁佰陆拾玖元壹角整（¥369.10元)，上缴国库。</t>
  </si>
  <si>
    <t>枣山市监罚〔2023〕73号</t>
  </si>
  <si>
    <t>枣庄市山亭区香源土产杂品超市</t>
  </si>
  <si>
    <t>1、没收不合格LED台灯一台（规格型号：TGX-797,生产日期202007，标称生产者：广东省科端电子实业有限公司）；
2、处违法销售产品货值金额0.9倍的罚款人民币柒拾元贰角整（¥70.20元)。</t>
  </si>
  <si>
    <t>枣山市监罚〔2023〕74号</t>
  </si>
  <si>
    <t>山亭区山城办九鼎莲花社区卫生室（童鑫）</t>
  </si>
  <si>
    <t>使用超过有效期药品案</t>
  </si>
  <si>
    <t>使用超过有效期药品，涉嫌违反了《中华人民共和国药品管理法》第九十八条第一款</t>
  </si>
  <si>
    <t>依据《中华人民共和国药品管理法》第一百一十九条</t>
  </si>
  <si>
    <t>1、没收劣药风油精（生产企业：宿州亿帆药业有限公司，国药准字：Z34020594,规格：每瓶装3毫升，产品批号：201123,生产日期：2020年11月28日，有效期至：2022年10月）伍盒；
2、罚款人民币贰万贰仟元整（¥22000.00元）。</t>
  </si>
  <si>
    <t>枣山市监罚〔2023〕75号</t>
  </si>
  <si>
    <t xml:space="preserve">枣庄维密食品有限公司 </t>
  </si>
  <si>
    <t>生产不符合食品安全标准的食品案</t>
  </si>
  <si>
    <t>生产不符合食品安全标准的食品的行为，违反了《中华人民共和国食品安全法》第三十四条第十三项</t>
  </si>
  <si>
    <t>依据《中华人民共和国食品安全法》第一百二十四条第二款</t>
  </si>
  <si>
    <t>1.没收违法所得人民币柒佰零捌元肆角整（¥708.40元)；
2.罚款人民币柒万伍仟元整（¥75000.00元)；
罚没款共计人民币柒万伍仟柒佰零捌元肆角整（¥75708.40元)。</t>
  </si>
  <si>
    <t>枣山市监罚〔2023〕76号</t>
  </si>
  <si>
    <t xml:space="preserve">山亭区水泉镇柴山前村卫生室1 </t>
  </si>
  <si>
    <t>未按照规定组织直接接触药品的人员进行健康检查并建立健康档案</t>
  </si>
  <si>
    <t>未按照规定组织直接接触药品的人员进行健康检查并建立健康档案的行为，涉嫌违反了《山东省药品使用条例》第三十条第二款</t>
  </si>
  <si>
    <t>依据《山东省药品使用条例》第三十七条第（四）项</t>
  </si>
  <si>
    <t>罚款人民币伍仟壹佰元整（¥5100.00元）</t>
  </si>
  <si>
    <t>枣山市监罚〔2023〕77号</t>
  </si>
  <si>
    <t>山亭区水泉镇下辛庄村卫生室2</t>
  </si>
  <si>
    <t>未按包装标注的温度要求储存药品案</t>
  </si>
  <si>
    <t>未按包装标注的温度要求储存药品的行为违反了《山东省药品使用质量管理规范》第十六条第二款</t>
  </si>
  <si>
    <t>依据《山东省药品使用条例》第四十一条</t>
  </si>
  <si>
    <t>警告</t>
  </si>
  <si>
    <t>枣山市监罚〔2023〕78号</t>
  </si>
  <si>
    <t xml:space="preserve"> 枣庄市都旺食品有限公司  </t>
  </si>
  <si>
    <t>发布虚假广告案</t>
  </si>
  <si>
    <t>发布的虚假广告违法行为，涉嫌违反了《中华人民共和国广告法》第四条第一款</t>
  </si>
  <si>
    <t>依据《中华人民共和国广告法》第五十五条第一款</t>
  </si>
  <si>
    <t>处以广告费用（¥450.50元）三倍的罚款人民币壹仟叁佰伍拾壹元伍角整（¥1351.5元）。</t>
  </si>
  <si>
    <t>枣山市监罚〔2023〕79号</t>
  </si>
  <si>
    <t>枣庄市百济堂医药连锁有限公司城头店</t>
  </si>
  <si>
    <t>未凭处方销售处方药案</t>
  </si>
  <si>
    <t>未凭处方销售处方药的行为，涉嫌违反了《药品流通监督管理办法》第十八条第一款</t>
  </si>
  <si>
    <t>依据《药品流通监督管理办法》第三十八条第一款</t>
  </si>
  <si>
    <t>罚款人民币捌佰元整（¥800.00元）</t>
  </si>
  <si>
    <t>枣山市监罚〔2023〕80号</t>
  </si>
  <si>
    <t>枣庄市远大医药零售连锁有限公司三店</t>
  </si>
  <si>
    <t>罚款人民币肆佰元整（¥400.00元）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</si>
</sst>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7">
    <font>
      <sz val="12"/>
      <name val="宋体"/>
      <family val="0"/>
    </font>
    <font>
      <sz val="11"/>
      <name val="宋体"/>
      <family val="0"/>
    </font>
    <font>
      <b/>
      <sz val="18"/>
      <name val="宋体"/>
      <family val="0"/>
    </font>
    <font>
      <sz val="10"/>
      <color indexed="8"/>
      <name val="宋体"/>
      <family val="0"/>
    </font>
    <font>
      <sz val="9"/>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cellStyleXfs>
  <cellXfs count="13">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45" fillId="0" borderId="9" xfId="0" applyFont="1" applyBorder="1" applyAlignment="1">
      <alignment horizontal="center" vertical="center" wrapText="1"/>
    </xf>
    <xf numFmtId="0" fontId="4" fillId="0" borderId="9" xfId="0" applyFont="1" applyFill="1" applyBorder="1" applyAlignment="1" applyProtection="1">
      <alignment horizontal="center" vertical="center" wrapText="1"/>
      <protection/>
    </xf>
    <xf numFmtId="14" fontId="45" fillId="0" borderId="9" xfId="0" applyNumberFormat="1" applyFont="1" applyBorder="1" applyAlignment="1">
      <alignment horizontal="center" vertical="center" wrapText="1"/>
    </xf>
    <xf numFmtId="0" fontId="0" fillId="0" borderId="9" xfId="0" applyBorder="1" applyAlignment="1">
      <alignment horizontal="center" vertical="center" wrapText="1"/>
    </xf>
    <xf numFmtId="0" fontId="46" fillId="0" borderId="9" xfId="0" applyFont="1" applyFill="1" applyBorder="1" applyAlignment="1">
      <alignment horizontal="center" vertical="center" wrapText="1"/>
    </xf>
    <xf numFmtId="14" fontId="46" fillId="0" borderId="9" xfId="0" applyNumberFormat="1" applyFont="1" applyFill="1" applyBorder="1" applyAlignment="1">
      <alignment horizontal="center" vertical="center" wrapText="1"/>
    </xf>
    <xf numFmtId="14" fontId="4" fillId="0" borderId="9" xfId="0" applyNumberFormat="1" applyFont="1" applyFill="1" applyBorder="1" applyAlignment="1" applyProtection="1">
      <alignment horizontal="center" vertical="center" wrapText="1"/>
      <protection/>
    </xf>
    <xf numFmtId="176" fontId="25" fillId="0" borderId="9" xfId="0" applyNumberFormat="1"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tabSelected="1" zoomScaleSheetLayoutView="100" workbookViewId="0" topLeftCell="A1">
      <selection activeCell="E3" sqref="E3"/>
    </sheetView>
  </sheetViews>
  <sheetFormatPr defaultColWidth="9.00390625" defaultRowHeight="14.25"/>
  <cols>
    <col min="1" max="1" width="4.75390625" style="1" customWidth="1"/>
    <col min="2" max="2" width="10.00390625" style="1" customWidth="1"/>
    <col min="3" max="3" width="9.75390625" style="2" customWidth="1"/>
    <col min="4" max="4" width="12.375" style="2" customWidth="1"/>
    <col min="5" max="5" width="17.25390625" style="2" customWidth="1"/>
    <col min="6" max="6" width="10.75390625" style="2" customWidth="1"/>
    <col min="7" max="7" width="29.125" style="2" customWidth="1"/>
    <col min="8" max="8" width="11.25390625" style="1" customWidth="1"/>
    <col min="9" max="9" width="9.25390625" style="1" customWidth="1"/>
  </cols>
  <sheetData>
    <row r="1" spans="1:9" ht="43.5" customHeight="1">
      <c r="A1" s="3" t="s">
        <v>0</v>
      </c>
      <c r="B1" s="3"/>
      <c r="C1" s="4"/>
      <c r="D1" s="4"/>
      <c r="E1" s="4"/>
      <c r="F1" s="4"/>
      <c r="G1" s="4"/>
      <c r="H1" s="3"/>
      <c r="I1" s="3"/>
    </row>
    <row r="2" spans="1:9" ht="39.75" customHeight="1">
      <c r="A2" s="5" t="s">
        <v>1</v>
      </c>
      <c r="B2" s="5" t="s">
        <v>2</v>
      </c>
      <c r="C2" s="5" t="s">
        <v>3</v>
      </c>
      <c r="D2" s="5" t="s">
        <v>4</v>
      </c>
      <c r="E2" s="5" t="s">
        <v>5</v>
      </c>
      <c r="F2" s="5" t="s">
        <v>6</v>
      </c>
      <c r="G2" s="5" t="s">
        <v>7</v>
      </c>
      <c r="H2" s="5" t="s">
        <v>8</v>
      </c>
      <c r="I2" s="5" t="s">
        <v>9</v>
      </c>
    </row>
    <row r="3" spans="1:9" ht="63" customHeight="1">
      <c r="A3" s="5">
        <v>1</v>
      </c>
      <c r="B3" s="6" t="s">
        <v>10</v>
      </c>
      <c r="C3" s="5" t="s">
        <v>11</v>
      </c>
      <c r="D3" s="5" t="s">
        <v>12</v>
      </c>
      <c r="E3" s="5" t="s">
        <v>13</v>
      </c>
      <c r="F3" s="5" t="s">
        <v>14</v>
      </c>
      <c r="G3" s="5" t="s">
        <v>15</v>
      </c>
      <c r="H3" s="7">
        <v>45110</v>
      </c>
      <c r="I3" s="12" t="s">
        <v>16</v>
      </c>
    </row>
    <row r="4" spans="1:9" ht="67.5">
      <c r="A4" s="8">
        <v>2</v>
      </c>
      <c r="B4" s="6" t="s">
        <v>17</v>
      </c>
      <c r="C4" s="6" t="s">
        <v>18</v>
      </c>
      <c r="D4" s="6" t="s">
        <v>19</v>
      </c>
      <c r="E4" s="6" t="s">
        <v>20</v>
      </c>
      <c r="F4" s="9" t="s">
        <v>21</v>
      </c>
      <c r="G4" s="9" t="s">
        <v>22</v>
      </c>
      <c r="H4" s="10">
        <v>45091</v>
      </c>
      <c r="I4" s="12" t="s">
        <v>16</v>
      </c>
    </row>
    <row r="5" spans="1:9" ht="90" customHeight="1">
      <c r="A5" s="5">
        <v>3</v>
      </c>
      <c r="B5" s="6" t="s">
        <v>23</v>
      </c>
      <c r="C5" s="6" t="s">
        <v>24</v>
      </c>
      <c r="D5" s="6" t="s">
        <v>25</v>
      </c>
      <c r="E5" s="6" t="s">
        <v>26</v>
      </c>
      <c r="F5" s="9" t="s">
        <v>27</v>
      </c>
      <c r="G5" s="9" t="s">
        <v>28</v>
      </c>
      <c r="H5" s="10">
        <v>45092</v>
      </c>
      <c r="I5" s="12" t="s">
        <v>16</v>
      </c>
    </row>
    <row r="6" spans="1:9" ht="66" customHeight="1">
      <c r="A6" s="8">
        <v>4</v>
      </c>
      <c r="B6" s="6" t="s">
        <v>29</v>
      </c>
      <c r="C6" s="6" t="s">
        <v>30</v>
      </c>
      <c r="D6" s="6" t="s">
        <v>25</v>
      </c>
      <c r="E6" s="6" t="s">
        <v>26</v>
      </c>
      <c r="F6" s="9" t="s">
        <v>27</v>
      </c>
      <c r="G6" s="9" t="s">
        <v>28</v>
      </c>
      <c r="H6" s="10">
        <v>45092</v>
      </c>
      <c r="I6" s="12" t="s">
        <v>16</v>
      </c>
    </row>
    <row r="7" spans="1:9" ht="67.5">
      <c r="A7" s="5">
        <v>5</v>
      </c>
      <c r="B7" s="6" t="s">
        <v>31</v>
      </c>
      <c r="C7" s="6" t="s">
        <v>32</v>
      </c>
      <c r="D7" s="6" t="s">
        <v>25</v>
      </c>
      <c r="E7" s="6" t="s">
        <v>26</v>
      </c>
      <c r="F7" s="9" t="s">
        <v>27</v>
      </c>
      <c r="G7" s="9" t="s">
        <v>28</v>
      </c>
      <c r="H7" s="10">
        <v>45092</v>
      </c>
      <c r="I7" s="12" t="s">
        <v>16</v>
      </c>
    </row>
    <row r="8" spans="1:9" ht="45">
      <c r="A8" s="8">
        <v>6</v>
      </c>
      <c r="B8" s="6" t="s">
        <v>33</v>
      </c>
      <c r="C8" s="6" t="s">
        <v>34</v>
      </c>
      <c r="D8" s="6" t="s">
        <v>35</v>
      </c>
      <c r="E8" s="6" t="s">
        <v>36</v>
      </c>
      <c r="F8" s="9" t="s">
        <v>37</v>
      </c>
      <c r="G8" s="9" t="s">
        <v>38</v>
      </c>
      <c r="H8" s="10">
        <v>45090</v>
      </c>
      <c r="I8" s="12" t="s">
        <v>16</v>
      </c>
    </row>
    <row r="9" spans="1:9" ht="56.25">
      <c r="A9" s="5">
        <v>7</v>
      </c>
      <c r="B9" s="6" t="s">
        <v>39</v>
      </c>
      <c r="C9" s="6" t="s">
        <v>40</v>
      </c>
      <c r="D9" s="6" t="s">
        <v>41</v>
      </c>
      <c r="E9" s="6" t="s">
        <v>42</v>
      </c>
      <c r="F9" s="9" t="s">
        <v>43</v>
      </c>
      <c r="G9" s="9" t="s">
        <v>44</v>
      </c>
      <c r="H9" s="10">
        <v>45098</v>
      </c>
      <c r="I9" s="12" t="s">
        <v>16</v>
      </c>
    </row>
    <row r="10" spans="1:9" ht="180">
      <c r="A10" s="8">
        <v>8</v>
      </c>
      <c r="B10" s="6" t="s">
        <v>45</v>
      </c>
      <c r="C10" s="6" t="s">
        <v>46</v>
      </c>
      <c r="D10" s="6" t="s">
        <v>47</v>
      </c>
      <c r="E10" s="6" t="s">
        <v>48</v>
      </c>
      <c r="F10" s="9" t="s">
        <v>49</v>
      </c>
      <c r="G10" s="9" t="s">
        <v>50</v>
      </c>
      <c r="H10" s="10">
        <v>45097</v>
      </c>
      <c r="I10" s="12" t="s">
        <v>16</v>
      </c>
    </row>
    <row r="11" spans="1:9" ht="56.25">
      <c r="A11" s="5">
        <v>9</v>
      </c>
      <c r="B11" s="6" t="s">
        <v>51</v>
      </c>
      <c r="C11" s="6" t="s">
        <v>52</v>
      </c>
      <c r="D11" s="6" t="s">
        <v>47</v>
      </c>
      <c r="E11" s="6" t="s">
        <v>48</v>
      </c>
      <c r="F11" s="9" t="s">
        <v>49</v>
      </c>
      <c r="G11" s="9" t="s">
        <v>53</v>
      </c>
      <c r="H11" s="10">
        <v>45097</v>
      </c>
      <c r="I11" s="12" t="s">
        <v>16</v>
      </c>
    </row>
    <row r="12" spans="1:9" ht="78.75">
      <c r="A12" s="8">
        <v>10</v>
      </c>
      <c r="B12" s="6" t="s">
        <v>54</v>
      </c>
      <c r="C12" s="6" t="s">
        <v>55</v>
      </c>
      <c r="D12" s="6" t="s">
        <v>56</v>
      </c>
      <c r="E12" s="6" t="s">
        <v>57</v>
      </c>
      <c r="F12" s="9" t="s">
        <v>58</v>
      </c>
      <c r="G12" s="9" t="s">
        <v>59</v>
      </c>
      <c r="H12" s="10">
        <v>45089</v>
      </c>
      <c r="I12" s="12" t="s">
        <v>16</v>
      </c>
    </row>
    <row r="13" spans="1:9" ht="67.5">
      <c r="A13" s="5">
        <v>11</v>
      </c>
      <c r="B13" s="6" t="s">
        <v>60</v>
      </c>
      <c r="C13" s="6" t="s">
        <v>61</v>
      </c>
      <c r="D13" s="6" t="s">
        <v>62</v>
      </c>
      <c r="E13" s="6" t="s">
        <v>63</v>
      </c>
      <c r="F13" s="9" t="s">
        <v>64</v>
      </c>
      <c r="G13" s="9" t="s">
        <v>65</v>
      </c>
      <c r="H13" s="10">
        <v>45111</v>
      </c>
      <c r="I13" s="12" t="s">
        <v>16</v>
      </c>
    </row>
    <row r="14" spans="1:9" ht="67.5">
      <c r="A14" s="8">
        <v>12</v>
      </c>
      <c r="B14" s="6" t="s">
        <v>66</v>
      </c>
      <c r="C14" s="6" t="s">
        <v>67</v>
      </c>
      <c r="D14" s="6" t="s">
        <v>68</v>
      </c>
      <c r="E14" s="6" t="s">
        <v>69</v>
      </c>
      <c r="F14" s="6" t="s">
        <v>70</v>
      </c>
      <c r="G14" s="6" t="s">
        <v>71</v>
      </c>
      <c r="H14" s="11">
        <v>45110</v>
      </c>
      <c r="I14" s="12" t="s">
        <v>16</v>
      </c>
    </row>
    <row r="15" spans="1:9" ht="45">
      <c r="A15" s="5">
        <v>13</v>
      </c>
      <c r="B15" s="6" t="s">
        <v>72</v>
      </c>
      <c r="C15" s="6" t="s">
        <v>73</v>
      </c>
      <c r="D15" s="6" t="s">
        <v>74</v>
      </c>
      <c r="E15" s="6" t="s">
        <v>75</v>
      </c>
      <c r="F15" s="6" t="s">
        <v>76</v>
      </c>
      <c r="G15" s="6" t="s">
        <v>77</v>
      </c>
      <c r="H15" s="11">
        <v>45110</v>
      </c>
      <c r="I15" s="12" t="s">
        <v>16</v>
      </c>
    </row>
    <row r="16" spans="1:9" ht="45">
      <c r="A16" s="8">
        <v>14</v>
      </c>
      <c r="B16" s="6" t="s">
        <v>78</v>
      </c>
      <c r="C16" s="6" t="s">
        <v>79</v>
      </c>
      <c r="D16" s="6" t="s">
        <v>80</v>
      </c>
      <c r="E16" s="6" t="s">
        <v>81</v>
      </c>
      <c r="F16" s="6" t="s">
        <v>82</v>
      </c>
      <c r="G16" s="6" t="s">
        <v>83</v>
      </c>
      <c r="H16" s="11">
        <v>45104</v>
      </c>
      <c r="I16" s="12" t="s">
        <v>16</v>
      </c>
    </row>
    <row r="17" spans="1:9" ht="45">
      <c r="A17" s="5">
        <v>15</v>
      </c>
      <c r="B17" s="6" t="s">
        <v>84</v>
      </c>
      <c r="C17" s="6" t="s">
        <v>85</v>
      </c>
      <c r="D17" s="6" t="s">
        <v>86</v>
      </c>
      <c r="E17" s="6" t="s">
        <v>87</v>
      </c>
      <c r="F17" s="6" t="s">
        <v>88</v>
      </c>
      <c r="G17" s="6" t="s">
        <v>89</v>
      </c>
      <c r="H17" s="11">
        <v>45104</v>
      </c>
      <c r="I17" s="12" t="s">
        <v>16</v>
      </c>
    </row>
    <row r="18" spans="1:9" ht="45">
      <c r="A18" s="8">
        <v>16</v>
      </c>
      <c r="B18" s="6" t="s">
        <v>90</v>
      </c>
      <c r="C18" s="6" t="s">
        <v>91</v>
      </c>
      <c r="D18" s="6" t="s">
        <v>86</v>
      </c>
      <c r="E18" s="6" t="s">
        <v>87</v>
      </c>
      <c r="F18" s="6" t="s">
        <v>88</v>
      </c>
      <c r="G18" s="6" t="s">
        <v>92</v>
      </c>
      <c r="H18" s="11">
        <v>45104</v>
      </c>
      <c r="I18" s="12" t="s">
        <v>16</v>
      </c>
    </row>
  </sheetData>
  <sheetProtection/>
  <mergeCells count="1">
    <mergeCell ref="A1:I1"/>
  </mergeCells>
  <dataValidations count="6">
    <dataValidation type="date" showInputMessage="1" showErrorMessage="1" promptTitle="处罚决定日期" prompt="必填项，填写做出行政处罚决定的具体日期，格式为YYYY/MM/DD" errorTitle="处罚决定日期" error="请输入准确处罚确定日期" sqref="H10 H4:H5 H6:H7 H8:H9 H11:H13">
      <formula1>13516</formula1>
      <formula2>73050</formula2>
    </dataValidation>
    <dataValidation type="textLength" operator="greaterThan" allowBlank="1" showInputMessage="1" showErrorMessage="1" promptTitle="处罚内容" prompt="必填项，填写行政处罚决定书的主要内容" errorTitle="处罚内容" error="必填项，请填写准确内容" sqref="G7 G8 G5:G6 G9:G10 G11:G13">
      <formula1>1</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D9 D7:D8">
      <formula1>1</formula1>
    </dataValidation>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C7:C9 C11:C13">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E9">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F8:F9">
      <formula1>1</formula1>
    </dataValidation>
  </dataValidations>
  <printOptions/>
  <pageMargins left="0.7513888888888889" right="0.7513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2019-10-12T02:43:24Z</dcterms:created>
  <dcterms:modified xsi:type="dcterms:W3CDTF">2023-07-06T03:17:39Z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6EDB2B9103E941D9AF2254A31CD63D71</vt:lpwstr>
  </property>
</Properties>
</file>