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<sst xmlns="http://schemas.openxmlformats.org/spreadsheetml/2006/main" count="150" uniqueCount="116">
  <si>
    <t xml:space="preserve">   山亭区市场监督管理局行政处罚信息公开表</t>
  </si>
  <si>
    <t>序号</t>
  </si>
  <si>
    <t>行政处罚   决定书文号</t>
  </si>
  <si>
    <t>行政处罚   相对人名称</t>
  </si>
  <si>
    <t>行政处罚       事项名称</t>
  </si>
  <si>
    <t>主要事实</t>
  </si>
  <si>
    <t>依据</t>
  </si>
  <si>
    <t>行政处罚内容</t>
  </si>
  <si>
    <t>行政处罚   决定作出日期</t>
  </si>
  <si>
    <t>行政处罚  机关名称</t>
  </si>
  <si>
    <t>枣山市监罚〔2023〕91号</t>
  </si>
  <si>
    <t>山亭区桑村镇乐购生活超市</t>
  </si>
  <si>
    <t>涉嫌销售农药残留含量超过食品安全标准限量的食用农产品案</t>
  </si>
  <si>
    <t>当事人涉嫌销售农药残留含量超过食品安全标准限量的食用农产品的行为，违反了《食用农产品市场销售质量安全监督管理办法》第二十五条第二项的规定</t>
  </si>
  <si>
    <t>依据《中华人民共和国食品安全法》第一百二十四条第二款</t>
  </si>
  <si>
    <t>1.没收违法所得人民币玖拾捌元伍角肆分（¥98.54元)；
2.罚款人民币伍仟元整（¥5000.00元)；
罚没款共计人民币伍仟零玖拾捌元伍角肆分（¥5098.54元)</t>
  </si>
  <si>
    <t>山亭区市场监督管理局</t>
  </si>
  <si>
    <t>枣山市监罚〔2023〕93号</t>
  </si>
  <si>
    <t>山亭区盛鑫茶庄</t>
  </si>
  <si>
    <t>经营标签不符合规定的食品案</t>
  </si>
  <si>
    <t>当事人经营标签不符合规定的食品的行为，涉嫌违反了《中华人民共和国食品安全法》第六十七条第一款第一项、第三项、第八项和第七十一条第一款</t>
  </si>
  <si>
    <t>依据《中华人民共和国食品安全法》第一百二十五条第一款第二项</t>
  </si>
  <si>
    <t>1、没收违法所得人民币肆佰贰拾元整（¥420.00元）
2、罚款人民币伍仟壹佰元整（¥5100.00元）。
罚没款总计人民币伍仟伍佰贰拾元整（¥5520.00元）。</t>
  </si>
  <si>
    <t>枣山市监罚〔2023〕94号</t>
  </si>
  <si>
    <t>枣庄市恩仁食品厂</t>
  </si>
  <si>
    <t>生产经营标签不符合规定的食品案</t>
  </si>
  <si>
    <t>当事人生产经营标签不符合规定的食品，其行为涉嫌违反了《中华人民共和国食品安全法》第六十七条第三款和GB 7718-2011《食品安全国家标准预包装食品标签通则》的规定</t>
  </si>
  <si>
    <t>依据《中华人民共和国食品安全法》第一百二十五条第一款第（二）项</t>
  </si>
  <si>
    <t>1、没收违法所得人民币贰佰陆拾肆元整（¥264.00元)；
2、罚款人民币壹万元整（¥10000.00元)；
罚没款共计人民币壹万零贰佰陆拾肆元整（¥10264.00元)</t>
  </si>
  <si>
    <t>枣山市监罚〔2023〕95号</t>
  </si>
  <si>
    <t>枣庄市山亭区鑫锋扬食品有限公司</t>
  </si>
  <si>
    <t>发布虚假广告案</t>
  </si>
  <si>
    <t>发布虚假广告的行为，涉嫌违反了《中华人民共和国广告法》第八条第一款</t>
  </si>
  <si>
    <t>依据《中华人民共和国广告法》第五十五条第一款</t>
  </si>
  <si>
    <t>处以广告费用（¥ 200.00元）三倍的罚款人民币陆佰元整（¥ 600.00元）。</t>
  </si>
  <si>
    <t>枣山市监罚〔2023〕96号</t>
  </si>
  <si>
    <t>枣庄市丰豆园食品厂</t>
  </si>
  <si>
    <t>涉嫌发布虚假广告案</t>
  </si>
  <si>
    <t>涉嫌发布虚假广告的行为，涉嫌违反了《中华人民共和国广告法》第四条第一款的规定</t>
  </si>
  <si>
    <t>处以广告费用（¥200.00元）三倍的罚款人民币陆佰元整（¥600.00元）。</t>
  </si>
  <si>
    <t>枣山市监罚〔2023〕97号</t>
  </si>
  <si>
    <t>山亭区水泉镇云峰山润鸿水果蔬菜店</t>
  </si>
  <si>
    <t>涉嫌无烟草专卖零售许可证经营烟草制品零售业务案</t>
  </si>
  <si>
    <t>当事人涉嫌无烟草专卖零售许可证经营烟草制品零售业务的行为，违反了《中华人民共和国烟草专卖法》第十六条的规定</t>
  </si>
  <si>
    <t>依据《中华人民共和国烟草专卖法》第三十二条</t>
  </si>
  <si>
    <t>罚款人民币柒佰伍拾元整（¥750.00元）。</t>
  </si>
  <si>
    <t>枣山市监罚〔2023〕98号</t>
  </si>
  <si>
    <t>山亭区来利百货批发超市</t>
  </si>
  <si>
    <t>罚款人民币捌佰伍拾元整（¥850.00元）。</t>
  </si>
  <si>
    <t>枣山市监罚〔2023〕99号</t>
  </si>
  <si>
    <t>山亭区鸿展超市经营部</t>
  </si>
  <si>
    <t>罚款人民币壹仟叁佰元整（¥1300.00元）。</t>
  </si>
  <si>
    <t>枣山市监罚〔2023〕100号</t>
  </si>
  <si>
    <t>山亭区城头镇海马超市</t>
  </si>
  <si>
    <t>涉嫌销售兽药残留含量超过食品安全标准限量的食用农产品案</t>
  </si>
  <si>
    <t>当事人销售兽药残留含量超过食品安全标准限量的鸡蛋的行为，涉嫌违反了《食用农产品市场销售质量安全监督管理办法》第二十五条第（二）项的规定</t>
  </si>
  <si>
    <t>依据《食用农产品市场销售质量安全监督管理办法》第五十四条</t>
  </si>
  <si>
    <t>免于处罚</t>
  </si>
  <si>
    <t>枣山市监罚〔2023〕101号</t>
  </si>
  <si>
    <t>山亭区城头镇汇合超市</t>
  </si>
  <si>
    <t>当事人销售农药残留含量超过食品安全标准限量的沃柑的行为，涉嫌违反了《食用农产品市场销售质量安全监督管理办法》第二十五条第（二）项的规定</t>
  </si>
  <si>
    <t>依据《食用农产品市场销售质量安全监督管理办法》第五十条第二款“违反本办法第二十五条第二项、第三项、第四项、第十项</t>
  </si>
  <si>
    <t>1.没收违法所得人民币壹拾陆元叁角整（¥16.3元）；
2.罚款人民币伍仟零壹拾元整（¥5010.00元）。
罚没款共计人民币伍仟零贰拾陆元叁角整（¥5026.30元）。</t>
  </si>
  <si>
    <t>枣山市监罚〔2023〕102号</t>
  </si>
  <si>
    <t>山亭区美人印象化妆品店</t>
  </si>
  <si>
    <t>经营没有中文标签的进口化妆品和未依照《化妆品监督管理条例》规定建立并执行进货查验记录制度案</t>
  </si>
  <si>
    <t>当事人经营没有中文标签的进口化妆品和未依照《化妆品监督管理条例》规定建立并执行进货查验记录制度的行为，涉嫌违反了《化妆品监督管理条例》第三十五条第二款、第三十八条第一款的规定</t>
  </si>
  <si>
    <t>依据《化妆品监督管理条例》第六十一条第一款第五项，依据《化妆品监督管理条例》第六十二条第一款第二项的规定</t>
  </si>
  <si>
    <t>1、警告；
2、没收违法所得人民币柒佰壹拾肆元整（¥714.00元）
3、罚款人民币伍仟贰佰元整（¥5200.00元）。
罚没款总计人民币伍仟玖佰壹拾肆元整（¥5914.00元）。</t>
  </si>
  <si>
    <t>枣山市监罚〔2023〕103号</t>
  </si>
  <si>
    <t>山城办惠安超市</t>
  </si>
  <si>
    <t>经营超过保质期的食品案</t>
  </si>
  <si>
    <t>当事人经营超过保质期的食品的行为，涉嫌违反了《中华人民共和国食品安全法》第三十四条第十项的规定</t>
  </si>
  <si>
    <t>依据《中华人民共和国食品安全法》第一百二十四条第一款第五项</t>
  </si>
  <si>
    <t>1、没收违法所得人民币肆角整(¥0.40元）；
2、罚款人民币伍仟壹佰元整（¥5100.00元）。
罚没款总计人民币伍仟壹佰元肆角（¥5100.40元）</t>
  </si>
  <si>
    <t>枣山市监罚〔2023〕104号</t>
  </si>
  <si>
    <t>山亭区冯家青菜鸡鱼批发</t>
  </si>
  <si>
    <t>销售农药残留含量超过食品安全标准限量的食用农产品案</t>
  </si>
  <si>
    <t>当事人销售农药残留含量超过食品安全标准限量的食用农产品的行为，涉嫌违反了《食用农产品市场销售质量安全监督管理办法》第二十五条第二项的规定</t>
  </si>
  <si>
    <t>1、没收违法所得人民币贰拾元整（¥20.00元）；
2、罚款人民币伍仟贰佰元整（¥5200.00元）。
罚没款共计人民币伍仟贰佰贰拾元整（¥5220.00元）。</t>
  </si>
  <si>
    <t>枣山市监罚〔2023〕105号</t>
  </si>
  <si>
    <t>山亭区山城办事处百合冷鲜肉</t>
  </si>
  <si>
    <t>销售部销售农药残留含量超过食品安全标准限量的食用农产品案</t>
  </si>
  <si>
    <t>1、没收违法所得人民币壹拾元整（¥10.00元）；
2、罚款人民币伍仟贰佰元整（¥5200.00元）。
罚没款共计人民币伍仟贰佰壹拾元整（¥5210.00元）</t>
  </si>
  <si>
    <t>枣山市监罚〔2023〕106号</t>
  </si>
  <si>
    <t>山亭区桑村镇金帝茶行</t>
  </si>
  <si>
    <t>当事人无烟草专卖零售许可证经营烟草制品零售业务的行为，违反了《中华人民共和国烟草专卖法》第十六条的规定</t>
  </si>
  <si>
    <t>罚款人民币贰万肆仟陆佰柒拾元整（¥24670.00元）</t>
  </si>
  <si>
    <t>枣山市监罚〔2023〕107号</t>
  </si>
  <si>
    <t>山亭区冯卯镇孙印红百货超市</t>
  </si>
  <si>
    <t>涉嫌经营未标明生产日期的食品案</t>
  </si>
  <si>
    <t>当事人涉嫌经营未标明生产日期的食品的行为，违反了《中华人民共和国食品安全法》第六十七条第一款第一项的规定</t>
  </si>
  <si>
    <t>1、没收违法所得人民币贰拾陆元整（26.00元）；
2、罚款人民币伍仟贰佰元整（5200.00元）；
罚没款共计人民币伍仟贰佰贰拾陆元整（5226.00元）</t>
  </si>
  <si>
    <t>枣山市监罚〔2023〕108号</t>
  </si>
  <si>
    <t>张西洋</t>
  </si>
  <si>
    <t>涉嫌在生产加工的产品中掺杂案</t>
  </si>
  <si>
    <t>当事人在生产加工的产品中掺杂的行为涉嫌违反了《中华人民共和国产品质量法》第三十二条的规定</t>
  </si>
  <si>
    <t>依据《中华人民共和国产品质量法》第五十条</t>
  </si>
  <si>
    <t>1.没收违法产品鹿角菜成品5袋（8.5kg/袋）；
2.没收违法所得人民币壹仟玖佰玖拾伍元整（¥1995.00元）；
3.罚款人民币陆仟零伍元整（¥6005.00元）。
罚没款合计人民币捌仟元整（¥8000.00元）。</t>
  </si>
  <si>
    <t>枣山市监罚〔2023〕109号</t>
  </si>
  <si>
    <t>枣庄市阿彬健康食品有限公司</t>
  </si>
  <si>
    <t>涉嫌生产标签不符合规定的食品案</t>
  </si>
  <si>
    <t>当事人涉嫌生产标签不符合规定的食品的行为，违反了《中华人民共和国食品安全法》第六十七条第三款的规定</t>
  </si>
  <si>
    <t>1、没收违法所得人民币贰佰玖拾玖元捌角柒分（299.87元）；
2、罚款人民币伍仟壹佰元整（5100.00元）；
罚没款合计人民币伍仟叁佰玖拾玖元捌角柒分（5399.87元）。</t>
  </si>
  <si>
    <t>枣山市监罚〔2023〕112号</t>
  </si>
  <si>
    <t>枣庄市百姓药业零售连锁有限公司徐庄店</t>
  </si>
  <si>
    <t>涉嫌未按药品质量要求存放药品案</t>
  </si>
  <si>
    <t xml:space="preserve">当事人未按药品质量要求存放药品，涉嫌违反了《药品经营质量管理规范》第八十三条第（一）、（四）项规定
</t>
  </si>
  <si>
    <t>依据《中华人民共和国药品管理法》第一百二十六条</t>
  </si>
  <si>
    <t>警告</t>
  </si>
  <si>
    <t>枣山市监罚〔2023〕113号</t>
  </si>
  <si>
    <t>山亭区徐庄镇喜利来超市</t>
  </si>
  <si>
    <t>涉嫌经营超过保质期食品案</t>
  </si>
  <si>
    <t>当事人涉嫌经营超过保质期食品的行为违反了《中华人民共和国食品安全法》第三十四条第（十）项规定</t>
  </si>
  <si>
    <t>依据《中华人民共和国食品安全法》第一百二十四条第一款第（五）项</t>
  </si>
  <si>
    <t>1.没收“辣可爽®”虎妈猫爸调味面制品2袋，“味滋皇®”蔬菜圈（膨化食品）6袋；
2.罚款人民币伍仟叁佰元整（¥5300.00元），上缴国库。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</si>
</sst>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7">
    <font>
      <sz val="12"/>
      <name val="宋体"/>
      <family val="0"/>
    </font>
    <font>
      <sz val="11"/>
      <name val="宋体"/>
      <family val="0"/>
    </font>
    <font>
      <b/>
      <sz val="18"/>
      <name val="宋体"/>
      <family val="0"/>
    </font>
    <font>
      <sz val="10"/>
      <color indexed="8"/>
      <name val="宋体"/>
      <family val="0"/>
    </font>
    <font>
      <sz val="9"/>
      <name val="宋体"/>
      <family val="0"/>
    </font>
    <font>
      <sz val="9"/>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Calibri"/>
      <family val="0"/>
    </font>
    <font>
      <sz val="9"/>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44" fillId="0" borderId="0">
      <alignment vertical="center"/>
      <protection/>
    </xf>
  </cellStyleXfs>
  <cellXfs count="13">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45" fillId="0" borderId="9" xfId="0" applyFont="1" applyBorder="1" applyAlignment="1">
      <alignment horizontal="center" vertical="center" wrapText="1"/>
    </xf>
    <xf numFmtId="0" fontId="4" fillId="0" borderId="9" xfId="0" applyFont="1" applyFill="1" applyBorder="1" applyAlignment="1" applyProtection="1">
      <alignment horizontal="center" vertical="center" wrapText="1"/>
      <protection/>
    </xf>
    <xf numFmtId="14" fontId="45" fillId="0" borderId="9" xfId="0" applyNumberFormat="1" applyFont="1" applyBorder="1" applyAlignment="1">
      <alignment horizontal="center" vertical="center" wrapText="1"/>
    </xf>
    <xf numFmtId="0" fontId="0" fillId="0" borderId="9" xfId="0" applyBorder="1" applyAlignment="1">
      <alignment horizontal="center" vertical="center" wrapText="1"/>
    </xf>
    <xf numFmtId="0" fontId="46" fillId="0" borderId="9" xfId="0" applyFont="1" applyFill="1" applyBorder="1" applyAlignment="1">
      <alignment horizontal="center" vertical="center" wrapText="1"/>
    </xf>
    <xf numFmtId="14" fontId="46" fillId="0" borderId="9" xfId="0" applyNumberFormat="1" applyFont="1" applyFill="1" applyBorder="1" applyAlignment="1">
      <alignment horizontal="center" vertical="center" wrapText="1"/>
    </xf>
    <xf numFmtId="14" fontId="4" fillId="0" borderId="9" xfId="0" applyNumberFormat="1" applyFont="1" applyFill="1" applyBorder="1" applyAlignment="1" applyProtection="1">
      <alignment horizontal="center" vertical="center" wrapText="1"/>
      <protection/>
    </xf>
    <xf numFmtId="176" fontId="44" fillId="0" borderId="9" xfId="0" applyNumberFormat="1" applyFont="1" applyFill="1" applyBorder="1" applyAlignment="1">
      <alignmen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tabSelected="1" zoomScaleSheetLayoutView="100" workbookViewId="0" topLeftCell="A19">
      <selection activeCell="E22" sqref="E22"/>
    </sheetView>
  </sheetViews>
  <sheetFormatPr defaultColWidth="9.00390625" defaultRowHeight="14.25"/>
  <cols>
    <col min="1" max="1" width="4.75390625" style="1" customWidth="1"/>
    <col min="2" max="2" width="10.00390625" style="1" customWidth="1"/>
    <col min="3" max="3" width="9.75390625" style="2" customWidth="1"/>
    <col min="4" max="4" width="12.375" style="2" customWidth="1"/>
    <col min="5" max="5" width="17.25390625" style="2" customWidth="1"/>
    <col min="6" max="6" width="10.75390625" style="2" customWidth="1"/>
    <col min="7" max="7" width="29.125" style="2" customWidth="1"/>
    <col min="8" max="8" width="11.25390625" style="1" customWidth="1"/>
    <col min="9" max="9" width="9.25390625" style="1" customWidth="1"/>
  </cols>
  <sheetData>
    <row r="1" spans="1:9" ht="43.5" customHeight="1">
      <c r="A1" s="3" t="s">
        <v>0</v>
      </c>
      <c r="B1" s="3"/>
      <c r="C1" s="4"/>
      <c r="D1" s="4"/>
      <c r="E1" s="4"/>
      <c r="F1" s="4"/>
      <c r="G1" s="4"/>
      <c r="H1" s="3"/>
      <c r="I1" s="3"/>
    </row>
    <row r="2" spans="1:9" ht="39.75" customHeight="1">
      <c r="A2" s="5" t="s">
        <v>1</v>
      </c>
      <c r="B2" s="5" t="s">
        <v>2</v>
      </c>
      <c r="C2" s="5" t="s">
        <v>3</v>
      </c>
      <c r="D2" s="5" t="s">
        <v>4</v>
      </c>
      <c r="E2" s="5" t="s">
        <v>5</v>
      </c>
      <c r="F2" s="5" t="s">
        <v>6</v>
      </c>
      <c r="G2" s="5" t="s">
        <v>7</v>
      </c>
      <c r="H2" s="5" t="s">
        <v>8</v>
      </c>
      <c r="I2" s="5" t="s">
        <v>9</v>
      </c>
    </row>
    <row r="3" spans="1:9" ht="84" customHeight="1">
      <c r="A3" s="5">
        <v>1</v>
      </c>
      <c r="B3" s="6" t="s">
        <v>10</v>
      </c>
      <c r="C3" s="5" t="s">
        <v>11</v>
      </c>
      <c r="D3" s="5" t="s">
        <v>12</v>
      </c>
      <c r="E3" s="5" t="s">
        <v>13</v>
      </c>
      <c r="F3" s="5" t="s">
        <v>14</v>
      </c>
      <c r="G3" s="5" t="s">
        <v>15</v>
      </c>
      <c r="H3" s="7">
        <v>45127</v>
      </c>
      <c r="I3" s="12" t="s">
        <v>16</v>
      </c>
    </row>
    <row r="4" spans="1:9" ht="67.5">
      <c r="A4" s="8">
        <v>2</v>
      </c>
      <c r="B4" s="6" t="s">
        <v>17</v>
      </c>
      <c r="C4" s="6" t="s">
        <v>18</v>
      </c>
      <c r="D4" s="6" t="s">
        <v>19</v>
      </c>
      <c r="E4" s="6" t="s">
        <v>20</v>
      </c>
      <c r="F4" s="9" t="s">
        <v>21</v>
      </c>
      <c r="G4" s="9" t="s">
        <v>22</v>
      </c>
      <c r="H4" s="7">
        <v>45128</v>
      </c>
      <c r="I4" s="12" t="s">
        <v>16</v>
      </c>
    </row>
    <row r="5" spans="1:9" ht="90" customHeight="1">
      <c r="A5" s="5">
        <v>3</v>
      </c>
      <c r="B5" s="6" t="s">
        <v>23</v>
      </c>
      <c r="C5" s="6" t="s">
        <v>24</v>
      </c>
      <c r="D5" s="6" t="s">
        <v>25</v>
      </c>
      <c r="E5" s="6" t="s">
        <v>26</v>
      </c>
      <c r="F5" s="9" t="s">
        <v>27</v>
      </c>
      <c r="G5" s="9" t="s">
        <v>28</v>
      </c>
      <c r="H5" s="7">
        <v>45142</v>
      </c>
      <c r="I5" s="12" t="s">
        <v>16</v>
      </c>
    </row>
    <row r="6" spans="1:9" ht="72" customHeight="1">
      <c r="A6" s="8">
        <v>4</v>
      </c>
      <c r="B6" s="6" t="s">
        <v>29</v>
      </c>
      <c r="C6" s="6" t="s">
        <v>30</v>
      </c>
      <c r="D6" s="6" t="s">
        <v>31</v>
      </c>
      <c r="E6" s="6" t="s">
        <v>32</v>
      </c>
      <c r="F6" s="9" t="s">
        <v>33</v>
      </c>
      <c r="G6" s="9" t="s">
        <v>34</v>
      </c>
      <c r="H6" s="10">
        <v>45141</v>
      </c>
      <c r="I6" s="12" t="s">
        <v>16</v>
      </c>
    </row>
    <row r="7" spans="1:9" ht="45">
      <c r="A7" s="5">
        <v>5</v>
      </c>
      <c r="B7" s="6" t="s">
        <v>35</v>
      </c>
      <c r="C7" s="6" t="s">
        <v>36</v>
      </c>
      <c r="D7" s="6" t="s">
        <v>37</v>
      </c>
      <c r="E7" s="6" t="s">
        <v>38</v>
      </c>
      <c r="F7" s="9" t="s">
        <v>33</v>
      </c>
      <c r="G7" s="9" t="s">
        <v>39</v>
      </c>
      <c r="H7" s="10">
        <v>45141</v>
      </c>
      <c r="I7" s="12" t="s">
        <v>16</v>
      </c>
    </row>
    <row r="8" spans="1:9" ht="56.25">
      <c r="A8" s="8">
        <v>6</v>
      </c>
      <c r="B8" s="6" t="s">
        <v>40</v>
      </c>
      <c r="C8" s="6" t="s">
        <v>41</v>
      </c>
      <c r="D8" s="6" t="s">
        <v>42</v>
      </c>
      <c r="E8" s="6" t="s">
        <v>43</v>
      </c>
      <c r="F8" s="9" t="s">
        <v>44</v>
      </c>
      <c r="G8" s="9" t="s">
        <v>45</v>
      </c>
      <c r="H8" s="10">
        <v>45142</v>
      </c>
      <c r="I8" s="12" t="s">
        <v>16</v>
      </c>
    </row>
    <row r="9" spans="1:9" ht="56.25">
      <c r="A9" s="5">
        <v>7</v>
      </c>
      <c r="B9" s="6" t="s">
        <v>46</v>
      </c>
      <c r="C9" s="6" t="s">
        <v>47</v>
      </c>
      <c r="D9" s="6" t="s">
        <v>42</v>
      </c>
      <c r="E9" s="6" t="s">
        <v>43</v>
      </c>
      <c r="F9" s="9" t="s">
        <v>44</v>
      </c>
      <c r="G9" s="9" t="s">
        <v>48</v>
      </c>
      <c r="H9" s="10">
        <v>45142</v>
      </c>
      <c r="I9" s="12" t="s">
        <v>16</v>
      </c>
    </row>
    <row r="10" spans="1:9" ht="56.25">
      <c r="A10" s="8">
        <v>8</v>
      </c>
      <c r="B10" s="6" t="s">
        <v>49</v>
      </c>
      <c r="C10" s="6" t="s">
        <v>50</v>
      </c>
      <c r="D10" s="6" t="s">
        <v>42</v>
      </c>
      <c r="E10" s="6" t="s">
        <v>43</v>
      </c>
      <c r="F10" s="9" t="s">
        <v>44</v>
      </c>
      <c r="G10" s="9" t="s">
        <v>51</v>
      </c>
      <c r="H10" s="10">
        <v>45142</v>
      </c>
      <c r="I10" s="12" t="s">
        <v>16</v>
      </c>
    </row>
    <row r="11" spans="1:9" ht="78.75">
      <c r="A11" s="5">
        <v>9</v>
      </c>
      <c r="B11" s="6" t="s">
        <v>52</v>
      </c>
      <c r="C11" s="6" t="s">
        <v>53</v>
      </c>
      <c r="D11" s="6" t="s">
        <v>54</v>
      </c>
      <c r="E11" s="6" t="s">
        <v>55</v>
      </c>
      <c r="F11" s="9" t="s">
        <v>56</v>
      </c>
      <c r="G11" s="9" t="s">
        <v>57</v>
      </c>
      <c r="H11" s="10">
        <v>45142</v>
      </c>
      <c r="I11" s="12" t="s">
        <v>16</v>
      </c>
    </row>
    <row r="12" spans="1:9" ht="112.5">
      <c r="A12" s="8">
        <v>10</v>
      </c>
      <c r="B12" s="6" t="s">
        <v>58</v>
      </c>
      <c r="C12" s="6" t="s">
        <v>59</v>
      </c>
      <c r="D12" s="6" t="s">
        <v>12</v>
      </c>
      <c r="E12" s="6" t="s">
        <v>60</v>
      </c>
      <c r="F12" s="9" t="s">
        <v>61</v>
      </c>
      <c r="G12" s="9" t="s">
        <v>62</v>
      </c>
      <c r="H12" s="10">
        <v>45142</v>
      </c>
      <c r="I12" s="12" t="s">
        <v>16</v>
      </c>
    </row>
    <row r="13" spans="1:9" ht="101.25">
      <c r="A13" s="5">
        <v>11</v>
      </c>
      <c r="B13" s="6" t="s">
        <v>63</v>
      </c>
      <c r="C13" s="6" t="s">
        <v>64</v>
      </c>
      <c r="D13" s="6" t="s">
        <v>65</v>
      </c>
      <c r="E13" s="6" t="s">
        <v>66</v>
      </c>
      <c r="F13" s="9" t="s">
        <v>67</v>
      </c>
      <c r="G13" s="9" t="s">
        <v>68</v>
      </c>
      <c r="H13" s="10">
        <v>45135</v>
      </c>
      <c r="I13" s="12" t="s">
        <v>16</v>
      </c>
    </row>
    <row r="14" spans="1:9" ht="67.5">
      <c r="A14" s="8">
        <v>12</v>
      </c>
      <c r="B14" s="6" t="s">
        <v>69</v>
      </c>
      <c r="C14" s="6" t="s">
        <v>70</v>
      </c>
      <c r="D14" s="6" t="s">
        <v>71</v>
      </c>
      <c r="E14" s="6" t="s">
        <v>72</v>
      </c>
      <c r="F14" s="6" t="s">
        <v>73</v>
      </c>
      <c r="G14" s="6" t="s">
        <v>74</v>
      </c>
      <c r="H14" s="10">
        <v>45135</v>
      </c>
      <c r="I14" s="12" t="s">
        <v>16</v>
      </c>
    </row>
    <row r="15" spans="1:9" ht="112.5">
      <c r="A15" s="5">
        <v>13</v>
      </c>
      <c r="B15" s="6" t="s">
        <v>75</v>
      </c>
      <c r="C15" s="6" t="s">
        <v>76</v>
      </c>
      <c r="D15" s="6" t="s">
        <v>77</v>
      </c>
      <c r="E15" s="6" t="s">
        <v>78</v>
      </c>
      <c r="F15" s="6" t="s">
        <v>61</v>
      </c>
      <c r="G15" s="6" t="s">
        <v>79</v>
      </c>
      <c r="H15" s="10">
        <v>45135</v>
      </c>
      <c r="I15" s="12" t="s">
        <v>16</v>
      </c>
    </row>
    <row r="16" spans="1:9" ht="112.5">
      <c r="A16" s="8">
        <v>14</v>
      </c>
      <c r="B16" s="6" t="s">
        <v>80</v>
      </c>
      <c r="C16" s="6" t="s">
        <v>81</v>
      </c>
      <c r="D16" s="6" t="s">
        <v>82</v>
      </c>
      <c r="E16" s="6" t="s">
        <v>78</v>
      </c>
      <c r="F16" s="6" t="s">
        <v>61</v>
      </c>
      <c r="G16" s="6" t="s">
        <v>83</v>
      </c>
      <c r="H16" s="10">
        <v>45135</v>
      </c>
      <c r="I16" s="12" t="s">
        <v>16</v>
      </c>
    </row>
    <row r="17" spans="1:9" ht="56.25">
      <c r="A17" s="5">
        <v>15</v>
      </c>
      <c r="B17" s="6" t="s">
        <v>84</v>
      </c>
      <c r="C17" s="6" t="s">
        <v>85</v>
      </c>
      <c r="D17" s="6" t="s">
        <v>42</v>
      </c>
      <c r="E17" s="6" t="s">
        <v>86</v>
      </c>
      <c r="F17" s="6" t="s">
        <v>44</v>
      </c>
      <c r="G17" s="6" t="s">
        <v>87</v>
      </c>
      <c r="H17" s="11">
        <v>45142</v>
      </c>
      <c r="I17" s="12" t="s">
        <v>16</v>
      </c>
    </row>
    <row r="18" spans="1:9" ht="67.5">
      <c r="A18" s="8">
        <v>16</v>
      </c>
      <c r="B18" s="6" t="s">
        <v>88</v>
      </c>
      <c r="C18" s="6" t="s">
        <v>89</v>
      </c>
      <c r="D18" s="6" t="s">
        <v>90</v>
      </c>
      <c r="E18" s="6" t="s">
        <v>91</v>
      </c>
      <c r="F18" s="6" t="s">
        <v>21</v>
      </c>
      <c r="G18" s="6" t="s">
        <v>92</v>
      </c>
      <c r="H18" s="11">
        <v>45141</v>
      </c>
      <c r="I18" s="12" t="s">
        <v>16</v>
      </c>
    </row>
    <row r="19" spans="1:9" ht="90">
      <c r="A19" s="5">
        <v>17</v>
      </c>
      <c r="B19" s="6" t="s">
        <v>93</v>
      </c>
      <c r="C19" s="6" t="s">
        <v>94</v>
      </c>
      <c r="D19" s="6" t="s">
        <v>95</v>
      </c>
      <c r="E19" s="6" t="s">
        <v>96</v>
      </c>
      <c r="F19" s="6" t="s">
        <v>97</v>
      </c>
      <c r="G19" s="6" t="s">
        <v>98</v>
      </c>
      <c r="H19" s="11">
        <v>45141</v>
      </c>
      <c r="I19" s="12" t="s">
        <v>16</v>
      </c>
    </row>
    <row r="20" spans="1:9" ht="67.5">
      <c r="A20" s="8">
        <v>18</v>
      </c>
      <c r="B20" s="6" t="s">
        <v>99</v>
      </c>
      <c r="C20" s="6" t="s">
        <v>100</v>
      </c>
      <c r="D20" s="6" t="s">
        <v>101</v>
      </c>
      <c r="E20" s="6" t="s">
        <v>102</v>
      </c>
      <c r="F20" s="6" t="s">
        <v>21</v>
      </c>
      <c r="G20" s="6" t="s">
        <v>103</v>
      </c>
      <c r="H20" s="11">
        <v>45139</v>
      </c>
      <c r="I20" s="6" t="s">
        <v>16</v>
      </c>
    </row>
    <row r="21" spans="1:9" ht="67.5">
      <c r="A21" s="5">
        <v>19</v>
      </c>
      <c r="B21" s="6" t="s">
        <v>104</v>
      </c>
      <c r="C21" s="6" t="s">
        <v>105</v>
      </c>
      <c r="D21" s="6" t="s">
        <v>106</v>
      </c>
      <c r="E21" s="6" t="s">
        <v>107</v>
      </c>
      <c r="F21" s="6" t="s">
        <v>108</v>
      </c>
      <c r="G21" s="6" t="s">
        <v>109</v>
      </c>
      <c r="H21" s="11">
        <v>45140</v>
      </c>
      <c r="I21" s="6" t="s">
        <v>16</v>
      </c>
    </row>
    <row r="22" spans="1:9" ht="67.5">
      <c r="A22" s="8">
        <v>20</v>
      </c>
      <c r="B22" s="6" t="s">
        <v>110</v>
      </c>
      <c r="C22" s="6" t="s">
        <v>111</v>
      </c>
      <c r="D22" s="6" t="s">
        <v>112</v>
      </c>
      <c r="E22" s="6" t="s">
        <v>113</v>
      </c>
      <c r="F22" s="6" t="s">
        <v>114</v>
      </c>
      <c r="G22" s="6" t="s">
        <v>115</v>
      </c>
      <c r="H22" s="11">
        <v>45140</v>
      </c>
      <c r="I22" s="6" t="s">
        <v>16</v>
      </c>
    </row>
  </sheetData>
  <sheetProtection/>
  <mergeCells count="1">
    <mergeCell ref="A1:I1"/>
  </mergeCells>
  <dataValidations count="6">
    <dataValidation type="date" showInputMessage="1" showErrorMessage="1" promptTitle="处罚决定日期" prompt="必填项，填写做出行政处罚决定的具体日期，格式为YYYY/MM/DD" errorTitle="处罚决定日期" error="请输入准确处罚确定日期" sqref="H6 H9 H10 H11 H12 H13 H14 H15 H16 H7:H8">
      <formula1>13516</formula1>
      <formula2>73050</formula2>
    </dataValidation>
    <dataValidation type="textLength" operator="greaterThan" allowBlank="1" showInputMessage="1" showErrorMessage="1" promptTitle="处罚内容" prompt="必填项，填写行政处罚决定书的主要内容" errorTitle="处罚内容" error="必填项，请填写准确内容" sqref="G7 G8 G5:G6 G9:G10 G11:G13">
      <formula1>1</formula1>
    </dataValidation>
    <dataValidation type="textLength" operator="greaterThan" showInputMessage="1" showErrorMessage="1" promptTitle="处罚依据" prompt="必填项，行政处罚决定机关做出处罚所依据的法律法规" errorTitle="处罚依据" error="必填项，请填写准确内容" sqref="F8 F9:F10">
      <formula1>1</formula1>
    </dataValidation>
    <dataValidation type="textLength" operator="greaterThan" showInputMessage="1" showErrorMessage="1" promptTitle="违法行为类型" prompt="必填项，填写行政相对人具体违反的某项法律法规" errorTitle="违法行为类型" error="必填项，请填写准确内容" sqref="D9 D7:D8">
      <formula1>1</formula1>
    </dataValidation>
    <dataValidation type="textLength" operator="greaterThan" allowBlank="1" showInputMessage="1" showErrorMessage="1" promptTitle="行政相对人名称" prompt="填写公民、法人及非法人组织名称，涉及没有名称的个体工商户时填写“个体工商户”" errorTitle="行政相对人名称" error="必填项,请填写准确信息" sqref="C7:C9 C11:C13">
      <formula1>1</formula1>
    </dataValidation>
    <dataValidation type="textLength" operator="greaterThan"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errorTitle="违法事实" error="必填项，请填写准确违法事实" sqref="E9:E10">
      <formula1>1</formula1>
    </dataValidation>
  </dataValidation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2019-10-12T02:43:24Z</dcterms:created>
  <dcterms:modified xsi:type="dcterms:W3CDTF">2023-08-08T03:00:20Z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6EDB2B9103E941D9AF2254A31CD63D71</vt:lpwstr>
  </property>
</Properties>
</file>