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<sst xmlns="http://schemas.openxmlformats.org/spreadsheetml/2006/main" count="87" uniqueCount="72">
  <si>
    <t xml:space="preserve">   山亭区市场监督管理局行政处罚信息公开表</t>
  </si>
  <si>
    <t>序号</t>
  </si>
  <si>
    <t>行政处罚   决定书文号</t>
  </si>
  <si>
    <t>行政处罚   相对人名称</t>
  </si>
  <si>
    <t>行政处罚       事项名称</t>
  </si>
  <si>
    <t>主要事实</t>
  </si>
  <si>
    <t>依据</t>
  </si>
  <si>
    <t>行政处罚内容</t>
  </si>
  <si>
    <t>行政处罚   决定作出日期</t>
  </si>
  <si>
    <t>行政处罚  机关名称</t>
  </si>
  <si>
    <t>枣山市监罚〔2023〕92号</t>
  </si>
  <si>
    <t>山亭区冯卯镇张山头村卫生室2</t>
  </si>
  <si>
    <t>涉嫌裸手直接接触片剂等无包装药品案</t>
  </si>
  <si>
    <t>当事人裸手直接接触片剂等无包装药品的行为涉嫌违反了《山东省药品使用条例》第十九条第（三）项的规定</t>
  </si>
  <si>
    <t>依据《山东省药品使用条例》第三十七条第（三）项</t>
  </si>
  <si>
    <t>罚款人民币叁仟壹佰元整（¥3200.00元）。</t>
  </si>
  <si>
    <t>山亭区市场监督管理局</t>
  </si>
  <si>
    <t>枣山市监罚〔2023〕110号</t>
  </si>
  <si>
    <t>山亭区西集镇杨家冷鲜肉店</t>
  </si>
  <si>
    <t>涉嫌销售农药残留含量超过食品安全标准限量的食用农产品案</t>
  </si>
  <si>
    <t>当事人涉嫌经营不符合食品安全标准食品的行为，违反了《中华人民共和国食品安全法》第三十四条第（十三）项的规定</t>
  </si>
  <si>
    <t>依据《中华人民共和国食品安全法》第一百二十四条第二款</t>
  </si>
  <si>
    <t>1.没收违法所得人民币壹拾捌元整（¥18.00元）；
2.罚款人民币陆仟零壹拾元整（¥6010.00元）。。
罚没款共计人民币陆仟零贰拾捌元整（¥6028.00元）。</t>
  </si>
  <si>
    <t>枣山市监罚〔2023〕111号</t>
  </si>
  <si>
    <t>山亭区西集镇兴中百货经销中心</t>
  </si>
  <si>
    <t>涉嫌经营不符合食品安全标准食品案</t>
  </si>
  <si>
    <t>当事人涉嫌销售农药残留含量超过食品安全标准限量的香蕉的行为，违反了《食用农产品市场销售质量安全监督管理办法》第二十五条第（二）项的规定</t>
  </si>
  <si>
    <t>依据《食用农产品市场销售质量安全监督管理办法》第五十条第二款
和《中华人民共和国食品安全法》第一百二十四条第一款</t>
  </si>
  <si>
    <t>1.没收违法所得人民币贰拾元整（¥20.00元）；
2.罚款人民币伍仟零壹拾元整（¥5010.00元）。
罚没款共计人民币伍仟零叁拾元整（¥5030.00元）。</t>
  </si>
  <si>
    <t>枣山市监罚〔2023〕114号</t>
  </si>
  <si>
    <t>山亭区北极熊的店</t>
  </si>
  <si>
    <t>涉嫌实施不正当价格行为案</t>
  </si>
  <si>
    <t>当事人涉嫌实施不正当价格行为，违反了《明码标价和禁止价格欺诈规定》第二十条第一款第一项和《中华人民共和国价格法》第十四条第八项的规定</t>
  </si>
  <si>
    <t>依据《明码标价和禁止价格欺诈规定》第二十三条
和《中华人民共和国价格法》第四十条第一款</t>
  </si>
  <si>
    <t>1.没收违法所得肆拾玖元贰角整（¥49.20元）；
2.处违法所得一倍的罚款肆拾玖元贰角整（¥49.20元）。
罚没款合计人民币玖拾捌元肆角整（¥98.40元）。</t>
  </si>
  <si>
    <t>枣山市监罚〔2023〕115号</t>
  </si>
  <si>
    <t>枣庄市山亭区桑村镇中心小学</t>
  </si>
  <si>
    <t>采购不符合食品安全标准的食品原料案</t>
  </si>
  <si>
    <t>当事人采购不符合食品安全标准的食品原料的行为，涉嫌违反了《中华人民共和国食品安全法》第五十五条第一款的规定</t>
  </si>
  <si>
    <t>依据《中华人民共和国食品安全法》第一百二十五条第一款第四项</t>
  </si>
  <si>
    <t>罚款人民币伍仟元整（¥5000.00元）。</t>
  </si>
  <si>
    <t>枣山市监罚〔2023〕116号</t>
  </si>
  <si>
    <t>枣庄雅利洁食品有限公司</t>
  </si>
  <si>
    <t>涉嫌生产标签含有虚假内容的食品案</t>
  </si>
  <si>
    <t>当事人涉嫌生产经营标签不符合规定的食品，其行为违反了《中华人民共和国食品安全法》第六十七条第第三款的规定</t>
  </si>
  <si>
    <t>依据《中华人民共和国食品安全法》第一百二十五条第一款第（二）项</t>
  </si>
  <si>
    <t>1.没收违法所得人民币捌佰玖拾肆元整（¥894.00元）；
2.罚款人民币壹万元整（¥10000.00元）。罚没共计人民币壹万零捌佰玖拾肆元整（¥10894.00元）。</t>
  </si>
  <si>
    <t>枣山市监罚〔2023〕117号</t>
  </si>
  <si>
    <t>枣庄市山亭区冯卯中心卫生院</t>
  </si>
  <si>
    <t>涉嫌进行医疗服务价格活动不按照规定提供服务而收取费用案</t>
  </si>
  <si>
    <t>当事人涉嫌进行医疗服务价格活动不按照规定提供服务而收取费用的行为，涉嫌违反了《中华人民共和国价格法》第十二条的规定</t>
  </si>
  <si>
    <t>依据《中华人民共和国价格法》第三十九条</t>
  </si>
  <si>
    <t>1.没收退款期限届满没有退还患者多付的价款壹佰玖拾贰元叁角伍分（¥192.35元）；
2.罚款人民币贰佰元整（¥200.00元）；
罚没款合计人民币叁佰玖拾贰元叁角伍分（¥392.35元）</t>
  </si>
  <si>
    <t>枣山市监罚〔2023〕118号</t>
  </si>
  <si>
    <t>枣庄市山亭区第六实验学校</t>
  </si>
  <si>
    <t>当事人采购不符合食品安全标准的食品原料的行为涉嫌违反了《中华人民共和国食品安全法》第五十五条第一款的规定</t>
  </si>
  <si>
    <t>罚款人民币伍仟贰佰元整（¥5200.00元）。</t>
  </si>
  <si>
    <t>枣山市监罚〔2023〕120号</t>
  </si>
  <si>
    <t>枣庄市泉润德食品科技有限公司</t>
  </si>
  <si>
    <t>涉嫌使用未经检验的特种设备案</t>
  </si>
  <si>
    <t>当事人使用未经检验的特种设备的行为涉嫌违反了《中华人民共和国特种设备安全法》第四十条第三款的规定</t>
  </si>
  <si>
    <t>依据《中华人民共和国特种设备安全法》第八十四条第（一）项</t>
  </si>
  <si>
    <t>罚款人民币叁万元整（30000.00元）</t>
  </si>
  <si>
    <t>枣山市监罚〔2023〕121号</t>
  </si>
  <si>
    <t>枣庄市翼云山旅游发展有限公司</t>
  </si>
  <si>
    <t>涉嫌不符合食品生产经营过程要求的食品安全国家标准从事食品经营活动案</t>
  </si>
  <si>
    <t>当事人不符合食品生产经营过程要求的食品安全国家标准从事食品经营活动，涉嫌违反了《中华人民共和国食品安全法》第三十三条第一款第二项</t>
  </si>
  <si>
    <t>依据《中华人民共和国食品安全法实施条例》第七十条</t>
  </si>
  <si>
    <t>罚款人民币伍仟贰佰元整（¥5200元）。</t>
  </si>
  <si>
    <t>枣山市监罚〔2023〕123号</t>
  </si>
  <si>
    <t>枣庄市山亭区春天幼儿园</t>
  </si>
  <si>
    <t>1.没收不符合食品安全标准的玉米粉15kg；
2.免予罚款的行政处罚。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</si>
</sst>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2"/>
      <name val="宋体"/>
      <family val="0"/>
    </font>
    <font>
      <sz val="11"/>
      <name val="宋体"/>
      <family val="0"/>
    </font>
    <font>
      <b/>
      <sz val="18"/>
      <name val="宋体"/>
      <family val="0"/>
    </font>
    <font>
      <sz val="10"/>
      <color indexed="8"/>
      <name val="宋体"/>
      <family val="0"/>
    </font>
    <font>
      <sz val="10"/>
      <name val="宋体"/>
      <family val="0"/>
    </font>
    <font>
      <sz val="9"/>
      <name val="宋体"/>
      <family val="0"/>
    </font>
    <font>
      <sz val="9"/>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Calibri"/>
      <family val="0"/>
    </font>
    <font>
      <sz val="10"/>
      <color theme="1"/>
      <name val="宋体"/>
      <family val="0"/>
    </font>
    <font>
      <sz val="10"/>
      <color rgb="FF000000"/>
      <name val="宋体"/>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18">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6" fillId="0" borderId="9" xfId="0" applyFont="1" applyBorder="1" applyAlignment="1">
      <alignment horizontal="center" vertical="center" wrapText="1"/>
    </xf>
    <xf numFmtId="0" fontId="47"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4" fontId="46"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48"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4" fontId="49" fillId="0" borderId="9" xfId="0" applyNumberFormat="1" applyFont="1" applyFill="1" applyBorder="1" applyAlignment="1">
      <alignment horizontal="center" vertical="center" wrapText="1"/>
    </xf>
    <xf numFmtId="14" fontId="5" fillId="0" borderId="9" xfId="0" applyNumberFormat="1" applyFont="1" applyFill="1" applyBorder="1" applyAlignment="1" applyProtection="1">
      <alignment horizontal="center" vertical="center" wrapText="1"/>
      <protection/>
    </xf>
    <xf numFmtId="176" fontId="45" fillId="0" borderId="9"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8">
      <selection activeCell="L24" sqref="L24"/>
    </sheetView>
  </sheetViews>
  <sheetFormatPr defaultColWidth="9.00390625" defaultRowHeight="14.25"/>
  <cols>
    <col min="1" max="1" width="4.75390625" style="1" customWidth="1"/>
    <col min="2" max="2" width="10.00390625" style="1" customWidth="1"/>
    <col min="3" max="3" width="9.75390625" style="2" customWidth="1"/>
    <col min="4" max="4" width="12.375" style="2" customWidth="1"/>
    <col min="5" max="5" width="17.25390625" style="2" customWidth="1"/>
    <col min="6" max="6" width="12.125" style="2" customWidth="1"/>
    <col min="7" max="7" width="29.125" style="2" customWidth="1"/>
    <col min="8" max="8" width="11.25390625" style="1" customWidth="1"/>
    <col min="9" max="9" width="9.25390625" style="1" customWidth="1"/>
  </cols>
  <sheetData>
    <row r="1" spans="1:9" ht="43.5" customHeight="1">
      <c r="A1" s="3" t="s">
        <v>0</v>
      </c>
      <c r="B1" s="3"/>
      <c r="C1" s="4"/>
      <c r="D1" s="4"/>
      <c r="E1" s="4"/>
      <c r="F1" s="4"/>
      <c r="G1" s="4"/>
      <c r="H1" s="3"/>
      <c r="I1" s="3"/>
    </row>
    <row r="2" spans="1:9" ht="39.75" customHeight="1">
      <c r="A2" s="5" t="s">
        <v>1</v>
      </c>
      <c r="B2" s="5" t="s">
        <v>2</v>
      </c>
      <c r="C2" s="5" t="s">
        <v>3</v>
      </c>
      <c r="D2" s="5" t="s">
        <v>4</v>
      </c>
      <c r="E2" s="5" t="s">
        <v>5</v>
      </c>
      <c r="F2" s="5" t="s">
        <v>6</v>
      </c>
      <c r="G2" s="5" t="s">
        <v>7</v>
      </c>
      <c r="H2" s="5" t="s">
        <v>8</v>
      </c>
      <c r="I2" s="5" t="s">
        <v>9</v>
      </c>
    </row>
    <row r="3" spans="1:9" ht="84" customHeight="1">
      <c r="A3" s="5">
        <v>1</v>
      </c>
      <c r="B3" s="6" t="s">
        <v>10</v>
      </c>
      <c r="C3" s="7" t="s">
        <v>11</v>
      </c>
      <c r="D3" s="5" t="s">
        <v>12</v>
      </c>
      <c r="E3" s="5" t="s">
        <v>13</v>
      </c>
      <c r="F3" s="5" t="s">
        <v>14</v>
      </c>
      <c r="G3" s="5" t="s">
        <v>15</v>
      </c>
      <c r="H3" s="8">
        <v>45125</v>
      </c>
      <c r="I3" s="17" t="s">
        <v>16</v>
      </c>
    </row>
    <row r="4" spans="1:9" ht="67.5">
      <c r="A4" s="9">
        <v>2</v>
      </c>
      <c r="B4" s="6" t="s">
        <v>17</v>
      </c>
      <c r="C4" s="10" t="s">
        <v>18</v>
      </c>
      <c r="D4" s="11" t="s">
        <v>19</v>
      </c>
      <c r="E4" s="11" t="s">
        <v>20</v>
      </c>
      <c r="F4" s="12" t="s">
        <v>21</v>
      </c>
      <c r="G4" s="12" t="s">
        <v>22</v>
      </c>
      <c r="H4" s="8">
        <v>45140</v>
      </c>
      <c r="I4" s="17" t="s">
        <v>16</v>
      </c>
    </row>
    <row r="5" spans="1:9" ht="90" customHeight="1">
      <c r="A5" s="5">
        <v>3</v>
      </c>
      <c r="B5" s="6" t="s">
        <v>23</v>
      </c>
      <c r="C5" s="10" t="s">
        <v>24</v>
      </c>
      <c r="D5" s="11" t="s">
        <v>25</v>
      </c>
      <c r="E5" s="11" t="s">
        <v>26</v>
      </c>
      <c r="F5" s="12" t="s">
        <v>27</v>
      </c>
      <c r="G5" s="12" t="s">
        <v>28</v>
      </c>
      <c r="H5" s="8">
        <v>45140</v>
      </c>
      <c r="I5" s="17" t="s">
        <v>16</v>
      </c>
    </row>
    <row r="6" spans="1:9" ht="87" customHeight="1">
      <c r="A6" s="9">
        <v>4</v>
      </c>
      <c r="B6" s="6" t="s">
        <v>29</v>
      </c>
      <c r="C6" s="6" t="s">
        <v>30</v>
      </c>
      <c r="D6" s="11" t="s">
        <v>31</v>
      </c>
      <c r="E6" s="11" t="s">
        <v>32</v>
      </c>
      <c r="F6" s="12" t="s">
        <v>33</v>
      </c>
      <c r="G6" s="12" t="s">
        <v>34</v>
      </c>
      <c r="H6" s="8">
        <v>45147</v>
      </c>
      <c r="I6" s="17" t="s">
        <v>16</v>
      </c>
    </row>
    <row r="7" spans="1:9" ht="56.25">
      <c r="A7" s="5">
        <v>5</v>
      </c>
      <c r="B7" s="6" t="s">
        <v>35</v>
      </c>
      <c r="C7" s="6" t="s">
        <v>36</v>
      </c>
      <c r="D7" s="11" t="s">
        <v>37</v>
      </c>
      <c r="E7" s="11" t="s">
        <v>38</v>
      </c>
      <c r="F7" s="12" t="s">
        <v>39</v>
      </c>
      <c r="G7" s="12" t="s">
        <v>40</v>
      </c>
      <c r="H7" s="8">
        <v>45147</v>
      </c>
      <c r="I7" s="17" t="s">
        <v>16</v>
      </c>
    </row>
    <row r="8" spans="1:9" ht="56.25">
      <c r="A8" s="9">
        <v>6</v>
      </c>
      <c r="B8" s="13" t="s">
        <v>41</v>
      </c>
      <c r="C8" s="11" t="s">
        <v>42</v>
      </c>
      <c r="D8" s="11" t="s">
        <v>43</v>
      </c>
      <c r="E8" s="11" t="s">
        <v>44</v>
      </c>
      <c r="F8" s="12" t="s">
        <v>45</v>
      </c>
      <c r="G8" s="12" t="s">
        <v>46</v>
      </c>
      <c r="H8" s="8">
        <v>45159</v>
      </c>
      <c r="I8" s="17" t="s">
        <v>16</v>
      </c>
    </row>
    <row r="9" spans="1:9" ht="67.5">
      <c r="A9" s="5">
        <v>7</v>
      </c>
      <c r="B9" s="6" t="s">
        <v>47</v>
      </c>
      <c r="C9" s="6" t="s">
        <v>48</v>
      </c>
      <c r="D9" s="11" t="s">
        <v>49</v>
      </c>
      <c r="E9" s="11" t="s">
        <v>50</v>
      </c>
      <c r="F9" s="12" t="s">
        <v>51</v>
      </c>
      <c r="G9" s="12" t="s">
        <v>52</v>
      </c>
      <c r="H9" s="8">
        <v>45166</v>
      </c>
      <c r="I9" s="17" t="s">
        <v>16</v>
      </c>
    </row>
    <row r="10" spans="1:9" ht="56.25">
      <c r="A10" s="9">
        <v>8</v>
      </c>
      <c r="B10" s="6" t="s">
        <v>53</v>
      </c>
      <c r="C10" s="6" t="s">
        <v>54</v>
      </c>
      <c r="D10" s="11" t="s">
        <v>37</v>
      </c>
      <c r="E10" s="11" t="s">
        <v>55</v>
      </c>
      <c r="F10" s="12" t="s">
        <v>39</v>
      </c>
      <c r="G10" s="12" t="s">
        <v>56</v>
      </c>
      <c r="H10" s="8">
        <v>45162</v>
      </c>
      <c r="I10" s="17" t="s">
        <v>16</v>
      </c>
    </row>
    <row r="11" spans="1:9" ht="56.25">
      <c r="A11" s="5">
        <v>9</v>
      </c>
      <c r="B11" s="6" t="s">
        <v>57</v>
      </c>
      <c r="C11" s="14" t="s">
        <v>58</v>
      </c>
      <c r="D11" s="11" t="s">
        <v>59</v>
      </c>
      <c r="E11" s="11" t="s">
        <v>60</v>
      </c>
      <c r="F11" s="12" t="s">
        <v>61</v>
      </c>
      <c r="G11" s="12" t="s">
        <v>62</v>
      </c>
      <c r="H11" s="8">
        <v>45175</v>
      </c>
      <c r="I11" s="17" t="s">
        <v>16</v>
      </c>
    </row>
    <row r="12" spans="1:9" ht="67.5">
      <c r="A12" s="9">
        <v>10</v>
      </c>
      <c r="B12" s="13" t="s">
        <v>63</v>
      </c>
      <c r="C12" s="14" t="s">
        <v>64</v>
      </c>
      <c r="D12" s="11" t="s">
        <v>65</v>
      </c>
      <c r="E12" s="11" t="s">
        <v>66</v>
      </c>
      <c r="F12" s="12" t="s">
        <v>67</v>
      </c>
      <c r="G12" s="12" t="s">
        <v>68</v>
      </c>
      <c r="H12" s="8">
        <v>45173</v>
      </c>
      <c r="I12" s="17" t="s">
        <v>16</v>
      </c>
    </row>
    <row r="13" spans="1:9" ht="56.25">
      <c r="A13" s="5">
        <v>11</v>
      </c>
      <c r="B13" s="6" t="s">
        <v>69</v>
      </c>
      <c r="C13" s="6" t="s">
        <v>70</v>
      </c>
      <c r="D13" s="11" t="s">
        <v>37</v>
      </c>
      <c r="E13" s="11" t="s">
        <v>38</v>
      </c>
      <c r="F13" s="12" t="s">
        <v>39</v>
      </c>
      <c r="G13" s="12" t="s">
        <v>71</v>
      </c>
      <c r="H13" s="8">
        <v>45168</v>
      </c>
      <c r="I13" s="17" t="s">
        <v>16</v>
      </c>
    </row>
    <row r="14" spans="1:9" ht="14.25">
      <c r="A14" s="9"/>
      <c r="B14" s="11"/>
      <c r="C14" s="11"/>
      <c r="D14" s="11"/>
      <c r="E14" s="11"/>
      <c r="F14" s="11"/>
      <c r="G14" s="11"/>
      <c r="H14" s="15"/>
      <c r="I14" s="17"/>
    </row>
    <row r="15" spans="1:9" ht="14.25">
      <c r="A15" s="5"/>
      <c r="B15" s="11"/>
      <c r="C15" s="11"/>
      <c r="D15" s="11"/>
      <c r="E15" s="11"/>
      <c r="F15" s="11"/>
      <c r="G15" s="11"/>
      <c r="H15" s="15"/>
      <c r="I15" s="17"/>
    </row>
    <row r="16" spans="1:9" ht="14.25">
      <c r="A16" s="9"/>
      <c r="B16" s="11"/>
      <c r="C16" s="11"/>
      <c r="D16" s="11"/>
      <c r="E16" s="11"/>
      <c r="F16" s="11"/>
      <c r="G16" s="11"/>
      <c r="H16" s="15"/>
      <c r="I16" s="17"/>
    </row>
    <row r="17" spans="1:9" ht="14.25">
      <c r="A17" s="5"/>
      <c r="B17" s="11"/>
      <c r="C17" s="11"/>
      <c r="D17" s="11"/>
      <c r="E17" s="11"/>
      <c r="F17" s="11"/>
      <c r="G17" s="11"/>
      <c r="H17" s="16"/>
      <c r="I17" s="17"/>
    </row>
    <row r="18" spans="1:9" ht="14.25">
      <c r="A18" s="9"/>
      <c r="B18" s="11"/>
      <c r="C18" s="11"/>
      <c r="D18" s="11"/>
      <c r="E18" s="11"/>
      <c r="F18" s="11"/>
      <c r="G18" s="11"/>
      <c r="H18" s="16"/>
      <c r="I18" s="17"/>
    </row>
    <row r="19" spans="1:9" ht="14.25">
      <c r="A19" s="5"/>
      <c r="B19" s="11"/>
      <c r="C19" s="11"/>
      <c r="D19" s="11"/>
      <c r="E19" s="11"/>
      <c r="F19" s="11"/>
      <c r="G19" s="11"/>
      <c r="H19" s="16"/>
      <c r="I19" s="17"/>
    </row>
    <row r="20" spans="1:9" ht="14.25">
      <c r="A20" s="9"/>
      <c r="B20" s="11"/>
      <c r="C20" s="11"/>
      <c r="D20" s="11"/>
      <c r="E20" s="11"/>
      <c r="F20" s="11"/>
      <c r="G20" s="11"/>
      <c r="H20" s="16"/>
      <c r="I20" s="11"/>
    </row>
    <row r="21" spans="1:9" ht="14.25">
      <c r="A21" s="5"/>
      <c r="B21" s="11"/>
      <c r="C21" s="11"/>
      <c r="D21" s="11"/>
      <c r="E21" s="11"/>
      <c r="F21" s="11"/>
      <c r="G21" s="11"/>
      <c r="H21" s="16"/>
      <c r="I21" s="11"/>
    </row>
    <row r="22" spans="1:9" ht="14.25">
      <c r="A22" s="9"/>
      <c r="B22" s="11"/>
      <c r="C22" s="11"/>
      <c r="D22" s="11"/>
      <c r="E22" s="11"/>
      <c r="F22" s="11"/>
      <c r="G22" s="11"/>
      <c r="H22" s="16"/>
      <c r="I22" s="11"/>
    </row>
  </sheetData>
  <sheetProtection/>
  <mergeCells count="1">
    <mergeCell ref="A1:I1"/>
  </mergeCells>
  <dataValidations count="5">
    <dataValidation type="textLength" operator="greaterThan" allowBlank="1" showInputMessage="1" showErrorMessage="1" promptTitle="处罚内容" prompt="必填项，填写行政处罚决定书的主要内容" errorTitle="处罚内容" error="必填项，请填写准确内容" sqref="G7 G8 G5:G6 G9:G10 G11:G13">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F8 F9:F10">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D9 D7:D8">
      <formula1>1</formula1>
    </dataValidation>
    <dataValidation type="date" showInputMessage="1" showErrorMessage="1" promptTitle="处罚决定日期" prompt="必填项，填写做出行政处罚决定的具体日期，格式为YYYY/MM/DD" errorTitle="处罚决定日期" error="请输入准确处罚确定日期" sqref="H14 H15 H16">
      <formula1>13516</formula1>
      <formula2>73050</formula2>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E9:E10">
      <formula1>1</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2019-10-12T02:43:24Z</dcterms:created>
  <dcterms:modified xsi:type="dcterms:W3CDTF">2023-09-06T07:33:49Z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6EDB2B9103E941D9AF2254A31CD63D71</vt:lpwstr>
  </property>
</Properties>
</file>