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<sst xmlns="http://schemas.openxmlformats.org/spreadsheetml/2006/main" count="64" uniqueCount="54">
  <si>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</si>
  <si>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</si>
  <si>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</si>
  <si>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</si>
  <si>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</si>
  <si>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</si>
  <si>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</si>
  <si>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</si>
  <si>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</si>
  <si>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</si>
  <si>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</si>
  <si>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</si>
  <si>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</si>
  <si>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</si>
  <si>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</si>
  <si>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</si>
  <si>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</si>
  <si>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</si>
  <si>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</si>
  <si>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</si>
  <si>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</si>
  <si>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</si>
  <si>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</si>
  <si>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</si>
  <si>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</si>
  <si>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</si>
  <si>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</si>
  <si>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</si>
  <si>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</si>
  <si>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</si>
  <si>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</si>
  <si>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处罚事项名称</t>
  </si>
  <si>
    <t>处罚事项编码</t>
  </si>
  <si>
    <t>备注</t>
  </si>
  <si>
    <r>
      <rPr>
        <sz val="12"/>
        <color theme="1"/>
        <rFont val="仿宋_GB2312"/>
        <charset val="134"/>
      </rPr>
      <t>山亭区星之宇烟酒百货超市</t>
    </r>
    <r>
      <rPr>
        <sz val="12"/>
        <color rgb="FF000000"/>
        <rFont val="仿宋_GB2312"/>
        <charset val="134"/>
      </rPr>
      <t xml:space="preserve"> （闻园园）</t>
    </r>
  </si>
  <si>
    <t>个体工商户</t>
  </si>
  <si>
    <t xml:space="preserve"> 92370406MA3ME93E7B  </t>
  </si>
  <si>
    <t xml:space="preserve">闻园园 </t>
  </si>
  <si>
    <t>（鲁枣山）文综罚字〔2023〕001号</t>
  </si>
  <si>
    <t>出售假冒他人署名的作品</t>
  </si>
  <si>
    <t>山亭区星之宇烟酒百货超市（闻园园）出售假冒他人署名的作品该场所行为违反《中华人民共和国著作权法》第五十三条第（八）项的之规定，应当给予行政处罚。</t>
  </si>
  <si>
    <t>依据《中华人民共和国著作权法》第五十三条第（八）项的之规定</t>
  </si>
  <si>
    <t>罚款</t>
  </si>
  <si>
    <t>没收涉案出版物2册</t>
  </si>
  <si>
    <t>枣庄市山亭区文化和旅游局</t>
  </si>
  <si>
    <t>11370406494417761N</t>
  </si>
  <si>
    <t>一般程序</t>
  </si>
  <si>
    <r>
      <rPr>
        <sz val="12"/>
        <color theme="1"/>
        <rFont val="仿宋"/>
        <charset val="134"/>
      </rPr>
      <t>山亭区桑村镇其华教育书店</t>
    </r>
    <r>
      <rPr>
        <sz val="12"/>
        <color rgb="FF000000"/>
        <rFont val="仿宋"/>
        <charset val="134"/>
      </rPr>
      <t xml:space="preserve"> （任其华）</t>
    </r>
  </si>
  <si>
    <t xml:space="preserve">92370406MA3FCAH74J   </t>
  </si>
  <si>
    <t>任其华</t>
  </si>
  <si>
    <t>（鲁枣山）文综罚字〔2023〕002号</t>
  </si>
  <si>
    <t>山亭区桑村镇其华教育书店 （任其华）出售假冒他人署名的作品该场所行为违反《中华人民共和国著作权法》第五十三条第（八）项的之规定，应当给予行政处罚。</t>
  </si>
  <si>
    <t>依据《中华人民共和国著作权法》第五十三条第（八）项的之规定。</t>
  </si>
  <si>
    <t>没收涉案出版物77册</t>
  </si>
</sst>
</file>

<file path=xl/styles.xml><?xml version="1.0" encoding="utf-8"?>
<styleSheet xmlns="http://schemas.openxmlformats.org/spreadsheetml/2006/main">
  <numFmts count="6">
    <numFmt numFmtId="176" formatCode="yyyy\/mm\/dd"/>
    <numFmt numFmtId="44" formatCode="_ &quot;￥&quot;* #,##0.00_ ;_ &quot;￥&quot;* \-#,##0.00_ ;_ &quot;￥&quot;* &quot;-&quot;??_ ;_ @_ "/>
    <numFmt numFmtId="177" formatCode="0.000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"/>
  <sheetViews>
    <sheetView tabSelected="1" workbookViewId="0">
      <selection activeCell="Q36" sqref="Q36"/>
    </sheetView>
  </sheetViews>
  <sheetFormatPr defaultColWidth="9" defaultRowHeight="12" outlineLevelRow="2"/>
  <cols>
    <col min="1" max="1" width="33.3666666666667" style="4" customWidth="1"/>
    <col min="2" max="2" width="19.375" style="4" customWidth="1"/>
    <col min="3" max="3" width="19.2166666666667" style="4" customWidth="1"/>
    <col min="4" max="4" width="15.3333333333333" style="4" customWidth="1"/>
    <col min="5" max="5" width="16.775" style="4" customWidth="1"/>
    <col min="6" max="6" width="14.6666666666667" style="4" customWidth="1"/>
    <col min="7" max="7" width="17.875" style="4" customWidth="1"/>
    <col min="8" max="8" width="19.375" style="4" customWidth="1"/>
    <col min="9" max="9" width="10.375" style="4" customWidth="1"/>
    <col min="10" max="10" width="17.7583333333333" style="4" customWidth="1"/>
    <col min="11" max="11" width="19.2583333333333" style="5" customWidth="1"/>
    <col min="12" max="12" width="9" style="4"/>
    <col min="13" max="13" width="20" style="5" customWidth="1"/>
    <col min="14" max="14" width="38.8166666666667" style="4" customWidth="1"/>
    <col min="15" max="15" width="14.2166666666667" style="4" customWidth="1"/>
    <col min="16" max="16" width="35.8833333333333" style="4" customWidth="1"/>
    <col min="17" max="17" width="33" style="4" customWidth="1"/>
    <col min="18" max="18" width="17" style="4" customWidth="1"/>
    <col min="19" max="19" width="13" style="4" customWidth="1"/>
    <col min="20" max="20" width="18" style="6" customWidth="1"/>
    <col min="21" max="21" width="15.775" style="6" customWidth="1"/>
    <col min="22" max="22" width="13.1083333333333" style="5" customWidth="1"/>
    <col min="23" max="23" width="12.8833333333333" style="7" customWidth="1"/>
    <col min="24" max="25" width="12.4416666666667" style="7" customWidth="1"/>
    <col min="26" max="26" width="13.3333333333333" style="4" customWidth="1"/>
    <col min="27" max="27" width="20.4416666666667" style="4" customWidth="1"/>
    <col min="28" max="28" width="12.775" style="4" customWidth="1"/>
    <col min="29" max="29" width="20.4416666666667" style="4" customWidth="1"/>
    <col min="30" max="31" width="9" style="4"/>
    <col min="32" max="32" width="15.125" style="4" customWidth="1"/>
    <col min="33" max="33" width="13.5583333333333" style="4" customWidth="1"/>
    <col min="34" max="34" width="5.44166666666667" style="4" customWidth="1"/>
    <col min="35" max="16384" width="9" style="4"/>
  </cols>
  <sheetData>
    <row r="1" s="1" customFormat="1" ht="24" spans="1:3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13" t="s">
        <v>9</v>
      </c>
      <c r="K1" s="14" t="s">
        <v>10</v>
      </c>
      <c r="L1" s="8" t="s">
        <v>11</v>
      </c>
      <c r="M1" s="14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22" t="s">
        <v>19</v>
      </c>
      <c r="U1" s="22" t="s">
        <v>20</v>
      </c>
      <c r="V1" s="14" t="s">
        <v>21</v>
      </c>
      <c r="W1" s="23" t="s">
        <v>22</v>
      </c>
      <c r="X1" s="23" t="s">
        <v>23</v>
      </c>
      <c r="Y1" s="23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4" t="s">
        <v>31</v>
      </c>
      <c r="AG1" s="8" t="s">
        <v>32</v>
      </c>
      <c r="AH1" s="8" t="s">
        <v>33</v>
      </c>
    </row>
    <row r="2" s="2" customFormat="1" ht="54" spans="1:31">
      <c r="A2" s="9" t="s">
        <v>34</v>
      </c>
      <c r="B2" s="10" t="s">
        <v>35</v>
      </c>
      <c r="C2" s="9" t="s">
        <v>36</v>
      </c>
      <c r="D2" s="11"/>
      <c r="E2" s="11"/>
      <c r="F2" s="11"/>
      <c r="G2" s="11"/>
      <c r="H2" s="11"/>
      <c r="I2" s="15" t="s">
        <v>37</v>
      </c>
      <c r="J2" s="11"/>
      <c r="K2" s="16"/>
      <c r="L2" s="11"/>
      <c r="M2" s="16"/>
      <c r="N2" s="17" t="s">
        <v>38</v>
      </c>
      <c r="O2" s="18" t="s">
        <v>39</v>
      </c>
      <c r="P2" s="19" t="s">
        <v>40</v>
      </c>
      <c r="Q2" s="19" t="s">
        <v>41</v>
      </c>
      <c r="R2" s="17" t="s">
        <v>42</v>
      </c>
      <c r="S2" s="24" t="s">
        <v>43</v>
      </c>
      <c r="T2" s="25">
        <v>0.05</v>
      </c>
      <c r="U2" s="25">
        <v>0</v>
      </c>
      <c r="V2" s="26"/>
      <c r="W2" s="27">
        <v>45050</v>
      </c>
      <c r="X2" s="27">
        <v>45050</v>
      </c>
      <c r="Y2" s="27">
        <v>45050</v>
      </c>
      <c r="Z2" s="19" t="s">
        <v>44</v>
      </c>
      <c r="AA2" s="17" t="s">
        <v>45</v>
      </c>
      <c r="AB2" s="19" t="s">
        <v>44</v>
      </c>
      <c r="AC2" s="17" t="s">
        <v>45</v>
      </c>
      <c r="AD2" s="17">
        <v>1</v>
      </c>
      <c r="AE2" s="24" t="s">
        <v>46</v>
      </c>
    </row>
    <row r="3" s="3" customFormat="1" ht="54" spans="1:31">
      <c r="A3" s="12" t="s">
        <v>47</v>
      </c>
      <c r="B3" s="10" t="s">
        <v>35</v>
      </c>
      <c r="C3" s="12" t="s">
        <v>48</v>
      </c>
      <c r="D3" s="10"/>
      <c r="E3" s="10"/>
      <c r="F3" s="10"/>
      <c r="G3" s="10"/>
      <c r="H3" s="10"/>
      <c r="I3" s="12" t="s">
        <v>49</v>
      </c>
      <c r="J3" s="10"/>
      <c r="K3" s="20"/>
      <c r="L3" s="10"/>
      <c r="M3" s="20"/>
      <c r="N3" s="17" t="s">
        <v>50</v>
      </c>
      <c r="O3" s="18" t="s">
        <v>39</v>
      </c>
      <c r="P3" s="21" t="s">
        <v>51</v>
      </c>
      <c r="Q3" s="21" t="s">
        <v>52</v>
      </c>
      <c r="R3" s="24" t="s">
        <v>42</v>
      </c>
      <c r="S3" s="24" t="s">
        <v>53</v>
      </c>
      <c r="T3" s="28">
        <v>0.3</v>
      </c>
      <c r="U3" s="28">
        <v>0</v>
      </c>
      <c r="V3" s="29"/>
      <c r="W3" s="27">
        <v>45050</v>
      </c>
      <c r="X3" s="27">
        <v>45050</v>
      </c>
      <c r="Y3" s="27">
        <v>45050</v>
      </c>
      <c r="Z3" s="21" t="s">
        <v>44</v>
      </c>
      <c r="AA3" s="24" t="s">
        <v>45</v>
      </c>
      <c r="AB3" s="21" t="s">
        <v>44</v>
      </c>
      <c r="AC3" s="24" t="s">
        <v>45</v>
      </c>
      <c r="AD3" s="24">
        <v>1</v>
      </c>
      <c r="AE3" s="24" t="s">
        <v>46</v>
      </c>
    </row>
  </sheetData>
  <dataValidations count="34">
    <dataValidation allowBlank="1" showInputMessage="1" showErrorMessage="1" promptTitle="行政处罚决定文书号" prompt="必填项，填写行政处罚决定文书编号，例如“中国证监会行政处罚决定书（XXXX管理（上海）有限公司）〔2017〕XXX号”中的“〔2017〕XXX号”。不少于五个字符，不得为纯数字。" sqref="N1 N2 N3 N4:N1048576"/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1 G2:G1048576">
      <formula1>12</formula1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1 M2:M1048576">
      <formula1>1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1 A4:A1048576">
      <formula1>1</formula1>
    </dataValidation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 U2:U1048576"/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1 H2:H1048576">
      <formula1>18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 B3:B1048576">
      <formula1>"法人及非法人组织,自然人,个体工商户"</formula1>
    </dataValidation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1 E2:E1048576">
      <formula1>9</formula1>
      <formula2>10</formula2>
    </dataValidation>
    <dataValidation type="textLength" operator="equal" allowBlank="1" showInputMessage="1" showErrorMessage="1" errorTitle="社会统一信用代码" error="必须填写18位且包含数字或不填写任何内容" promptTitle="社会统一信用代码" prompt="1、涉及法人及非法人组织、个体工商户时此项为必填项，&#10;2、个体工商户暂无统一社会信用代码，可填写17个0加X代替(00000000000000000X)，换照后将该字段修改为正式的统一社会信用代码，&#10;3、个体工商户的工商注册号为必填项，&#10;4、涉及自然人时此项为空白" sqref="C1 C4:C1048576">
      <formula1>18</formula1>
    </dataValidation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1 D2:D1048576">
      <formula1>15</formula1>
    </dataValidation>
    <dataValidation allowBlank="1" showInputMessage="1" showErrorMessage="1" promptTitle="处罚事项编码" prompt="选填项。" sqref="AG1 AG2:AG1048576"/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I1 I4:I1048576 K2:K1048576">
      <formula1>1</formula1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1 F2:F1048576">
      <formula1>15</formula1>
    </dataValidation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">
      <formula1>1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 L2:L1048576">
      <formula1>"身份证,护照号,港澳居民来往内地通行证,台湾居民来往大陆通行证,外国人永久居留身份证"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1 O4:O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1 P2 P4:P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1 Q2 Q4:Q1048576">
      <formula1>1</formula1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1 S2 S3:S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1 T2:T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W1 W2 W3 X3 Y3 W4:W1048576">
      <formula1>13516</formula1>
      <formula2>73050</formula2>
    </dataValidation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1 V2:V1048576"/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 X2 Y2 X4:X1048576">
      <formula1>13516</formula1>
      <formula2>73050</formula2>
    </dataValidation>
    <dataValidation type="date" operator="between" showInputMessage="1" errorTitle="公示截止期" error="必填项，请填写准确行政处罚决定在网上公示的截止日期" promptTitle="公示截止期" prompt="25)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具体可参考《关于进一步规范“信用中国”网站和地方信用门户网站行政处罚信息公示工作的通知》（发改办财金〔2017〕1171号）中对于行政处罚公示期限的要求。" sqref="Y1 Y4:Y1048576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1 Z2 Z3:Z1048576">
      <formula1>1</formula1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1 AA2:AA1048576">
      <formula1>18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1 AB2 AB3:AB1048576">
      <formula1>1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1 AC2:AC1048576">
      <formula1>18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:J1048576">
      <formula1>"身份证,护照号,港澳居民来往内地通行证,台湾居民来往大陆通行证,外国人永久居留身份证"</formula1>
    </dataValidation>
    <dataValidation allowBlank="1" showInputMessage="1" showErrorMessage="1" promptTitle="备注" prompt="选填项，填写其他需要补充的信息" sqref="AH1 AH2:AH1048576"/>
    <dataValidation type="list" allowBlank="1" showInputMessage="1" showErrorMessage="1" prompt="选填项， （3 正常 4撤销 5异议 6其他）" sqref="AD1 AD2:AD1048576">
      <formula1>"1,2"</formula1>
    </dataValidation>
    <dataValidation type="list" allowBlank="1" showInputMessage="1" showErrorMessage="1" errorTitle="案件性质" error="必填项，请选择下拉选内容" promptTitle="案件性质" prompt="选填项，选填简易程序、一般程序、听证程序三者之一。" sqref="AE1 AE2 AE3:AE1048576">
      <formula1>"一般程序,简易程序,其他听证程序"</formula1>
    </dataValidation>
    <dataValidation allowBlank="1" showInputMessage="1" showErrorMessage="1" promptTitle="处罚事项名称" prompt="选填项。" sqref="AF1 AF2:AF1048576"/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、没收非法财物；责令停产停业；暂扣或者吊销许可证、暂扣或者吊销执照；行政拘留或其他，如为“其他”，需注明具体类别，如其他-补办。如存在多个类别，合并报送，类别之间用“;”隔开，如：罚款;行政拘留" sqref="R2 R3:R1048576">
      <formula1>1</formula1>
      <formula2>100</formula2>
    </dataValidation>
  </dataValidations>
  <pageMargins left="0.699305555555556" right="0.699305555555556" top="0.75" bottom="0.75" header="0.3" footer="0.3"/>
  <pageSetup paperSize="9" orientation="portrait"/>
  <headerFooter/>
  <ignoredErrors>
    <ignoredError sqref="L1 H1 AA1 X1:Y1 AC1 AD1:AE1 B1:G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2023-05-09T00:48:29Z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