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<sst xmlns="http://schemas.openxmlformats.org/spreadsheetml/2006/main" count="441" uniqueCount="212">
  <si>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</si>
  <si>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</si>
  <si>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</si>
  <si>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</si>
  <si>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</si>
  <si>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</si>
  <si>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</si>
  <si>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</si>
  <si>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</si>
  <si>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</si>
  <si>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</si>
  <si>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</si>
  <si>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</si>
  <si>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</si>
  <si>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</si>
  <si>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</si>
  <si>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</si>
  <si>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</si>
  <si>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</si>
  <si>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</si>
  <si>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</si>
  <si>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</si>
  <si>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</si>
  <si>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</si>
  <si>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</si>
  <si>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</si>
  <si>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当前状态</t>
  </si>
  <si>
    <t>处罚程序类型</t>
  </si>
  <si>
    <t>处罚事项名称</t>
  </si>
  <si>
    <t>处罚事项编码</t>
  </si>
  <si>
    <t>备注</t>
  </si>
  <si>
    <t>枣庄市金凰后饰品店</t>
  </si>
  <si>
    <t>个体工商户</t>
  </si>
  <si>
    <t>92370406MA3KYRAK7J</t>
  </si>
  <si>
    <t>潘文云</t>
  </si>
  <si>
    <t xml:space="preserve">枣山卫公罚[2022]0003号 </t>
  </si>
  <si>
    <t>违反了《公共场所卫生管理条例》第七条；《公共场所卫生管理条例实施细则》第十条第一款</t>
  </si>
  <si>
    <t>枣庄市金凰后饰品店 安排未获得有效健康合格证明的从业人员从事直接为顾客服务工作,其行为违反了《公共场所卫生管理条例》第七条；《公共场所卫生管理条例实施细则》第十条第一款的规定。依据《公共场所卫生管理条例》第十四条第一款第（二）项；《公共场所卫生管理条例实施细则》第三十八条的规定，应予以处罚。</t>
  </si>
  <si>
    <t>《公共场所卫生管理条例》第十四条第一款第（二）项；《公共场所卫生管理条例实施细则》第三十八条</t>
  </si>
  <si>
    <t>警告；罚款</t>
  </si>
  <si>
    <t>警告；罚款人民币500.00元</t>
  </si>
  <si>
    <t>枣庄市山亭区卫生健康局</t>
  </si>
  <si>
    <t>113704060042462439</t>
  </si>
  <si>
    <t>一般程序</t>
  </si>
  <si>
    <t xml:space="preserve">山亭区水沐年华洗浴中心 </t>
  </si>
  <si>
    <t>92370406MA3M6EC18A</t>
  </si>
  <si>
    <t>巩文强</t>
  </si>
  <si>
    <t xml:space="preserve">枣山卫公罚[2022]0001号 </t>
  </si>
  <si>
    <t xml:space="preserve">违反了《公共场所卫生管理条例》第四条第一款、第八条；《公共场所卫生管理条例实施细则》第二十二条第二款  </t>
  </si>
  <si>
    <t>山亭区水沐年华洗浴中心自2022年1月1日至2022年1月17日未取得公共场所卫生许可证从事公共浴室的公共场所经营活动。，其行为违反了《公共场所卫生管理条例》第四条第一款、第八条；《公共场所卫生管理条例实施细则》第二十二条第二款  的规定，根据《公共场所卫生管理条例》第十四条第一款第四项；《公共场所卫生管理条例实施细则》第三十五条第一款的规定，应予以行政处罚。</t>
  </si>
  <si>
    <t>《公共场所卫生管理条例》第十四条第一款第四项；《公共场所卫生管理条例实施细则》第三十五条第一款</t>
  </si>
  <si>
    <t>警告，罚款人民币500.00元</t>
  </si>
  <si>
    <t>山亭区美梓颜养颜护肤店</t>
  </si>
  <si>
    <t>92370406MA3NJHPW4D</t>
  </si>
  <si>
    <t>张娜</t>
  </si>
  <si>
    <t xml:space="preserve">枣山卫公罚[2022]0002号 </t>
  </si>
  <si>
    <t>违反了《公共场所卫生管理条例》第三条第一款第五项；《公共场所卫生管理条例实施细则》第十四条</t>
  </si>
  <si>
    <t>山亭区美梓颜养颜护肤店提供给顾客使用的公共用品未按照规定消毒、保洁，以上事实违反了《公共场所卫生管理条例》第三条第一款第五项；《公共场所卫生管理条例实施细则》第十四条的规定，依据《公共场所卫生管理条例》第十四条第一款第一项；《公共场所卫生管理条例实施细则》第三十六条第二项的规定，应予以行政处罚。</t>
  </si>
  <si>
    <t>《公共场所卫生管理条例》第十四条第一款第一项；《公共场所卫生管理条例实施细则》第三十六条第二项</t>
  </si>
  <si>
    <t>警告；罚款人民币2000.00元</t>
  </si>
  <si>
    <t>113704060042462000</t>
  </si>
  <si>
    <t>山亭区尚都便民理发店</t>
  </si>
  <si>
    <t>92370406MA3RF93J8L</t>
  </si>
  <si>
    <t>翟新新</t>
  </si>
  <si>
    <t xml:space="preserve">枣山卫公罚[2022]0004号 </t>
  </si>
  <si>
    <t>违反了《公共场所卫生管理条例》第三条第一款第（五）项；《公共场所卫生管理条例实施细则》第十四条</t>
  </si>
  <si>
    <t>山亭区尚都便民理发店提供给顾客使用的公共用品未按照规定保洁,违反了《公共场所卫生管理条例》第三条第一款第（五）项；《公共场所卫生管理条例实施细则》第十四条的规定。依据《公共场所卫生管理条例》第十四条第一款第（一）项；《公共场所卫生管理条例实施细则》第三十六条第（二）项的规定,应予以处罚。</t>
  </si>
  <si>
    <t>《公共场所卫生管理条例》第十四条第一款第（一）项；《公共场所卫生管理条例实施细则》第三十六条第（二）项</t>
  </si>
  <si>
    <t>警告；罚款人民币300.00元</t>
  </si>
  <si>
    <t xml:space="preserve">山亭区手纤手美容美发店 </t>
  </si>
  <si>
    <t>92370406MA3D6QRC83</t>
  </si>
  <si>
    <t>邢志良</t>
  </si>
  <si>
    <t xml:space="preserve">枣山卫公罚[2022]0005号 </t>
  </si>
  <si>
    <t>山亭区手纤手美容美发店安排未获得有效健康合格证明的从业人员从事直接为顾客服务工作,其行为违反了《公共场所卫生管理条例》第七条；《公共场所卫生管理条例实施细则》第十条第一款的规定。依据《公共场所卫生管理条例》第十四条第一款第（二）项；《公共场所卫生管理条例实施细则》第三十八条的规定，应予以处罚。</t>
  </si>
  <si>
    <t xml:space="preserve"> 山亭区初荷薪妈产后恢复中心 </t>
  </si>
  <si>
    <t>92370406MA3U5YEM9Q</t>
  </si>
  <si>
    <t>陆庆萃</t>
  </si>
  <si>
    <t xml:space="preserve">枣山卫公罚[2022]0007号 </t>
  </si>
  <si>
    <t>山亭区初荷薪妈产后恢复中心安排未获得有效健康合格证明的从业人员从事直接为顾客服务工作,其行为违反了《公共场所卫生管理条例》第七条；《公共场所卫生管理条例实施细则》第十条第一款的规定。依据《公共场所卫生管理条例》第十四条第一款第（二）项；《公共场所卫生管理条例实施细则》第三十八条的规定，应予以处罚。</t>
  </si>
  <si>
    <t>山亭区艺加一理发店</t>
  </si>
  <si>
    <t>92370406MA3UDN281J</t>
  </si>
  <si>
    <t>邵明志</t>
  </si>
  <si>
    <t>枣山卫公罚[2022]0006号</t>
  </si>
  <si>
    <t>山亭区艺加一理发店安排未获得有效健康合格证明的从业人员从事直接为顾客服务工作,其行为违反了《公共场所卫生管理条例》第七条；《公共场所卫生管理条例实施细则》第十条第一款的规定。依据《公共场所卫生管理条例》第十四条第一款第（二）项；《公共场所卫生管理条例实施细则》第三十八条的规定，应予以处罚。</t>
  </si>
  <si>
    <t>山亭区卓姿护肤品店</t>
  </si>
  <si>
    <t>92370406MA3M3HBB54</t>
  </si>
  <si>
    <t>张敏</t>
  </si>
  <si>
    <t xml:space="preserve">枣山卫公罚[2022]0009号 </t>
  </si>
  <si>
    <t>山亭区卓姿护肤品店安排未获得有效健康合格证明的从业人员从事直接为顾客服务工作,其行为违反了《公共场所卫生管理条例》第七条；《公共场所卫生管理条例实施细则》第十条第一款的规定。依据《公共场所卫生管理条例》第十四条第一款第（二）项；《公共场所卫生管理条例实施细则》第三十八条的规定，应予以处罚。</t>
  </si>
  <si>
    <t>枣庄市山亭金苹果商务宾馆</t>
  </si>
  <si>
    <t>91370406MA3C0CB30W</t>
  </si>
  <si>
    <t>赵连法</t>
  </si>
  <si>
    <t xml:space="preserve">枣山卫公罚[2022]0011号 </t>
  </si>
  <si>
    <t>违反了《公共场所卫生管理条例》第七条；《公共场所卫生管理条例实施细则》第十条第一款；《公共场所卫生管理条例》第三条第一款第（五）项；《公共场所卫生管理条例实施细则》第十四条</t>
  </si>
  <si>
    <t xml:space="preserve">枣庄市山亭金苹果商务宾馆安排未获得有效健康合格证明的从业人员从事直接为顾客服务工作，提供给顾客使用的用品用具拖鞋、床上用品，未按照有关卫生标准和要求清洗、消毒、保洁。其行为违反了《公共场所卫生管理条例》第七条；《公共场所卫生管理条例实施细则》第十条第一款；《公共场所卫生管理条例》第三条第一款第（五）项；《公共场所卫生管理条例实施细则》第十四条的规定。依据《公共场所卫生管理条例》第十四条第一款第（二）项；《公共场所卫生管理条例实施细则》第三十八条；《公共场所卫生管理条例》第十四条第一款第（一）项；《公共场所卫生管理条例实施细则》第三十六条第（二）项的规定，应予以处罚。
</t>
  </si>
  <si>
    <t>《公共场所卫生管理条例》第十四条第一款第（二）项；《公共场所卫生管理条例实施细则》第三十八条；《公共场所卫生管理条例》第十四条第一款第（一）项；《公共场所卫生管理条例实施细则》第三十六条第（二）项</t>
  </si>
  <si>
    <t>警告；罚款人民币2500.00元</t>
  </si>
  <si>
    <t>山亭区诗美诗格护肤品经营店</t>
  </si>
  <si>
    <t>92370406MA3RBTUE1Y</t>
  </si>
  <si>
    <t>张兴荣</t>
  </si>
  <si>
    <t xml:space="preserve">枣山卫公罚[2022]0008号 </t>
  </si>
  <si>
    <t xml:space="preserve">违反了《公共场所卫生管理条例实施细则》第二十五条第三款；《公共场所卫生管理条例》第七条；《公共场所卫生管理条例实施细则》第十条第一款  </t>
  </si>
  <si>
    <t>山亭区诗美诗格护肤品经营店安排未获得有效健康合格证明的2名从业人员从事直接为顾客服务工作，且未在经营场所醒目位置公示公共场所卫生许可证，违反了《公共场所卫生管理条例实施细则》第二十五条第三款及《公共场所卫生管理条例》第七条；公共场所卫生管理条例实施细则》第十条第一款的规定，依据公共场所卫生管理条例实施细则》第三十七条第八项及《公共场所卫生管理条例》第十四条第一款第（二）项；《公共场所卫生管理条例实施细则》第三十八条的规定，应予以处罚。</t>
  </si>
  <si>
    <t xml:space="preserve">《公共场所卫生管理条例实施细则》第三十七条第八项；《公共场所卫生管理条例》第十四条第一款第（二）项；《公共场所卫生管理条例实施细则》第三十八条  </t>
  </si>
  <si>
    <t>枣庄市山亭区宏瑞宾馆</t>
  </si>
  <si>
    <t>92370406MA3KWR4D05</t>
  </si>
  <si>
    <t>陈 萍</t>
  </si>
  <si>
    <t xml:space="preserve">枣山卫公罚[2022]0010号 </t>
  </si>
  <si>
    <t xml:space="preserve"> 违反了《公共场所卫生管理条例》第三条第一款第五项；《公共场所卫生管理条例实施细则》第十五条第一款；《公共场所卫生管理条例实施细则》第十四条  </t>
  </si>
  <si>
    <t xml:space="preserve">枣庄市山亭区宏瑞宾馆提供给顾客使用的公共用品未按照规定消毒、保洁，违反了《公共场所卫生管理条例》第三条第一款第五项；《公共场所卫生管理条例实施细则》第十五条第一款；《公共场所卫生管理条例实施细则》第十四条 的规定，依据《公共场所卫生管理条例》第十四条第一款第一项；《公共场所卫生管理条例实施细则》第三十七条第三项；《公共场所卫生管理条例》第十四条第一款第（一）项；《公共场所卫生管理条例实施细则》第三十六条第（二）项的规定，应予以处罚。 </t>
  </si>
  <si>
    <t xml:space="preserve">《公共场所卫生管理条例》第十四条第一款第一项；《公共场所卫生管理条例实施细则》第三十七条第三项；《公共场所卫生管理条例》第十四条第一款第（一）项；《公共场所卫生管理条例实施细则》第三十六条第（二）项 </t>
  </si>
  <si>
    <t>山亭区贞晴洗化店</t>
  </si>
  <si>
    <t>92370406MA3KX9R66U</t>
  </si>
  <si>
    <t>沈盼盼</t>
  </si>
  <si>
    <t xml:space="preserve">枣山卫公罚[2022]0012号 </t>
  </si>
  <si>
    <t xml:space="preserve">违反了 《公共场所卫生管理条例》第七条；《公共场所卫生管理条例实施细则》第十条第一款 </t>
  </si>
  <si>
    <t>山亭区贞晴洗化店安排未获得有效健康合格证明的从业人员从事直接为顾客服务工作,其行为违反了《公共场所卫生管理条例》第七条；《公共场所卫生管理条例实施细则》第十条第一款的规定。依据《公共场所卫生管理条例》第十四条第一款第（二）项；《公共场所卫生管理条例实施细则》第三十八条的规定，应予以处罚。</t>
  </si>
  <si>
    <t>山亭区宏润商务宾馆</t>
  </si>
  <si>
    <t>92370406MA3F5TYY7T</t>
  </si>
  <si>
    <t>王晓峰</t>
  </si>
  <si>
    <t xml:space="preserve">枣山卫公罚[2022]0014号 </t>
  </si>
  <si>
    <t xml:space="preserve">违反了《公共场所卫生管理条例》第七条；《公共场所卫生管理条例实施细则》第十条第一款 </t>
  </si>
  <si>
    <t>山亭区宏润商务宾馆安排未获得有效健康合格证明的从业人员从事直接为顾客服务工作，违反了《公共场所卫生管理条例》第七条；公共场所卫生管理条例实施细则》第十条第一款的规定，依据《公共场所卫生管理条例》第十四条第一款第（二）项；《公共场所卫生管理条例实施细则》第三十八条的规定，应予以处罚。</t>
  </si>
  <si>
    <t>山亭区爱美沙龙理发店</t>
  </si>
  <si>
    <t>92370406MA3KYFY2XE</t>
  </si>
  <si>
    <t>徐龙</t>
  </si>
  <si>
    <t xml:space="preserve">枣山卫公罚[2022]0015号 </t>
  </si>
  <si>
    <t>山亭区爱美沙龙理发店安排未获得有效健康合格证明的从业人员从事直接为顾客服务工作，违反了《公共场所卫生管理条例》第七条；公共场所卫生管理条例实施细则》第十条第一款的规定，依据《公共场所卫生管理条例》第十四条第一款第（二）项；《公共场所卫生管理条例实施细则》第三十八条的规定，应予以处罚。</t>
  </si>
  <si>
    <t>山亭区微婷美容美体会所</t>
  </si>
  <si>
    <t>92370406MA3T7XJQ0C</t>
  </si>
  <si>
    <t>苗亭亭</t>
  </si>
  <si>
    <t xml:space="preserve">枣山卫公罚[2022]0013号 </t>
  </si>
  <si>
    <t xml:space="preserve">违反了《公共场所卫生管理条例》第四条第一款、第八条；《公共场所卫生管理条例实施细则》第二十二条第二款   </t>
  </si>
  <si>
    <t>山亭区微婷美容美体会所未取得公共场所卫生许可证从事生活美容的公共场所经营活动.以上事实违反了《公共场所卫生管理条例》第四条第一款、第八条；《公共场所卫生管理条例实施细则》第二十二条第二款的规定，依据《公共场所卫生管理条例》第十四条第一款第四项；《公共场所卫生管理条例实施细则》第三十五条第一款的规定，应予以处罚。</t>
  </si>
  <si>
    <t xml:space="preserve"> 《公共场所卫生管理条例》第十四条第一款第四项；《公共场所卫生管理条例实施细则》第三十五条第一款</t>
  </si>
  <si>
    <t>山亭区天华宾馆</t>
  </si>
  <si>
    <t>92370406MA3F2J0W0P</t>
  </si>
  <si>
    <t>李雪滢</t>
  </si>
  <si>
    <t>枣山卫公罚[2022]0016号</t>
  </si>
  <si>
    <t xml:space="preserve">违反了《公共场所卫生管理条例》第三条第一款第五项；《公共场所卫生管理条例实施细则》第十六条  </t>
  </si>
  <si>
    <t xml:space="preserve">山亭区天华宾馆未按照规定配备预防控制其他病媒生物的设施设备，并且逾期不改，违反了《公共场所卫生管理条例》第三条第一款第五项；《公共场所卫生管理条例实施细则》第十六条的规定，依据 《公共场所卫生管理条例》第十四条第一款第一项；《公共场所卫生管理条例实施细则》第三十七条第（四）项的规定，应予以处罚。  </t>
  </si>
  <si>
    <t>《公共场所卫生管理条例》第十四条第一款第一项；《公共场所卫生管理条例实施细则》第三十七条第（四）项</t>
  </si>
  <si>
    <t>警告；罚款人民币1000.00元</t>
  </si>
  <si>
    <t>山亭区恋家宾馆</t>
  </si>
  <si>
    <t>92370406MA3F4K3E6K</t>
  </si>
  <si>
    <t>席红伟</t>
  </si>
  <si>
    <t xml:space="preserve">枣山卫公罚[2022]0017号 </t>
  </si>
  <si>
    <t xml:space="preserve">违反了《公共场所卫生管理条例》第七条；《公共场所卫生管理条例实施细则》第十条第一款；《公共场所卫生管理条例》第六条；《公共场所卫生管理条例实施细则》第九条  </t>
  </si>
  <si>
    <t xml:space="preserve">山亭区恋家宾馆安排未获得有效健康合格证明的席凤喜等1名从业人员从事直接为顾客服务工作。且未按照规定组织从业人员进行相关卫生法律知识和公共场所卫生知识培训。违反了《公共场所卫生管理条例》第七条；《公共场所卫生管理条例实施细则》第十条第一款；《公共场所卫生管理条例》第六条；《公共场所卫生管理条例实施细则》第九条的规定，依据《公共场所卫生管理条例》第十四条第一款第（二）项；《公共场所卫生管理条例实施细则》第三十八条；《公共场所卫生管理条例实施细则》第三十七条第二项  的规定 ，应予以处罚。
</t>
  </si>
  <si>
    <t xml:space="preserve">《公共场所卫生管理条例》第十四条第一款第（二）项；《公共场所卫生管理条例实施细则》第三十八条；《公共场所卫生管理条例实施细则》第三十七条第二项  </t>
  </si>
  <si>
    <t>山亭区城头镇流行秀理发店</t>
  </si>
  <si>
    <t>92370406MA3KY9KC6P</t>
  </si>
  <si>
    <t>田忠奇</t>
  </si>
  <si>
    <t xml:space="preserve">枣山卫公罚[2022]0018号 </t>
  </si>
  <si>
    <t>违反了《公共场所卫生管理条例》第三条第一款第一项；《公共场所卫生管理条例实施细则》第十九条第一款。</t>
  </si>
  <si>
    <t>山亭区城头镇流行秀理发店未按照规定对公共场所的空气、微小气候、顾客用品用具等进行卫生检测案，违反了《公共场所卫生管理条例》第三条第一款第一项；《公共场所卫生管理条例实施细则》第十九条第一款的规定，依据《公共场所卫生管理条例实施细则》第三十六条第一项的规定，应予以处罚。</t>
  </si>
  <si>
    <t xml:space="preserve">《公共场所卫生管理条例实施细则》第三十六条第一项  </t>
  </si>
  <si>
    <t>山亭区金水湾洗浴</t>
  </si>
  <si>
    <t>92370406MA3HJKT51Y</t>
  </si>
  <si>
    <t>秦守营</t>
  </si>
  <si>
    <t>山亭区金水湾洗浴提供给顾客使用的用品用具拖鞋，未按照有关卫生标准和要求消毒，违反了《公共场所卫生管理条例》第三条第一款第（五）项；《公共场所卫生管理条例实施细则》第十四条的规定，依据《公共场所卫生管理条例》第十四条第一款第（一）项；《公共场所卫生管理条例实施细则》第三十六条第（二）项的规定，应予以处罚。</t>
  </si>
  <si>
    <t>警告</t>
  </si>
  <si>
    <t>简易程序</t>
  </si>
  <si>
    <t>山亭区泰源旅社</t>
  </si>
  <si>
    <t>92370406MA3KRTJB8B</t>
  </si>
  <si>
    <t xml:space="preserve">李朝花 </t>
  </si>
  <si>
    <t>山亭区泰源旅社未按照规定对顾客使用的公共用品保洁，违反了《公共场所卫生管理条例》第三条第一款第（五）项；《公共场所卫生管理条例实施细则》第十四条的规定，依据《公共场所卫生管理条例》第十四条第一款第（一）项；《公共场所卫生管理条例实施细则》第三十六条第（二）项的规定，应予以处罚，</t>
  </si>
  <si>
    <t xml:space="preserve">《公共场所卫生管理条例》第十四条第一款第（一）项；《公共场所卫生管理条例实施细则》第三十六条第（二）项 </t>
  </si>
  <si>
    <t xml:space="preserve"> 山亭区怀平韩剪理发店 </t>
  </si>
  <si>
    <t>92370406MA3KPKDL60</t>
  </si>
  <si>
    <t>赵怀平</t>
  </si>
  <si>
    <t xml:space="preserve">违反了《公共场所卫生管理条例》第三条第一款第（五）项；《公共场所卫生管理条例实施细则》第十四条 </t>
  </si>
  <si>
    <t>山亭区怀平韩剪理发店未按照规定对供顾客使用的公共用品毛巾保洁，违反了《公共场所卫生管理条例》第三条第一款第（五）项；《公共场所卫生管理条例实施细则》第十四条的规定，依据《公共场所卫生管理条例》第十四条第一款第（一）项；《公共场所卫生管理条例实施细则》第三十六条第（二）项的规定，应予以处罚。</t>
  </si>
  <si>
    <t>山亭区静园宾馆</t>
  </si>
  <si>
    <t>92370406MA3DJCRA4T</t>
  </si>
  <si>
    <t>许培义</t>
  </si>
  <si>
    <t>山亭区静园宾馆对顾客用品用具未按规定消毒，违反了《公共场所卫生管理条例》第三条第一款第（五）项；《公共场所卫生管理条例实施细则》第十四条的规定，依据《公共场所卫生管理条例》第十四条第一款第（一）项；《公共场所卫生管理条例实施细则》第三十六条第（二）项的规定，应予以处罚。</t>
  </si>
  <si>
    <t>山亭区刘金东理发店</t>
  </si>
  <si>
    <t>92370406MA3MF9YR6L</t>
  </si>
  <si>
    <t xml:space="preserve">刘金东 </t>
  </si>
  <si>
    <t xml:space="preserve">《公共场所卫生管理条例》第六条；《公共场所卫生管理条例实施细则》第九条；《公共场所卫生管理条例》第三条第一款第五项；《公共场所卫生管理条例实施细则》第十五条第一款；《公共场所卫生管理条例》第三条第一款第（五）项；《公共场所卫生管理条例实施细则》第十四条 </t>
  </si>
  <si>
    <t>山亭区刘金东理发店对顾客用品毛巾未按照规定消毒，《公共场所卫生管理条例》第六条；《公共场所卫生管理条例实施细则》第九条；《公共场所卫生管理条例》第三条第一款第五项；《公共场所卫生管理条例实施细则》第十五条第一款；《公共场所卫生管理条例》第三条第一款第（五）项；《公共场所卫生管理条例实施细则》第十四条，依据《公共场所卫生管理条例实施细则》第三十七条第二项；《公共场所卫生管理条例》第十四条第一款第一项；《公共场所卫生管理条例实施细则》第三十七条第三项；《公共场所卫生管理条例》第十四条第一款第（一）项；《公共场所卫生管理条例实施细则》第三十六条第（二）项 的规定，应予以处罚。</t>
  </si>
  <si>
    <t xml:space="preserve">《公共场所卫生管理条例实施细则》第三十七条第二项；《公共场所卫生管理条例》第十四条第一款第一项；《公共场所卫生管理条例实施细则》第三十七条第三项；《公共场所卫生管理条例》第十四条第一款第（一）项；《公共场所卫生管理条例实施细则》第三十六条第（二）项 </t>
  </si>
  <si>
    <t>山亭区秦显英理发店</t>
  </si>
  <si>
    <t>92370406MA3M8P2QXT</t>
  </si>
  <si>
    <t>秦显英</t>
  </si>
  <si>
    <t>违反了《公共场所卫生管理条例》第六条；《公共场所卫生管理条例实施细则》第九条；《公共场所卫生管理条例》第三条第一款第（五）项；《公共场所卫生管理条例实施细则》第十四条</t>
  </si>
  <si>
    <t xml:space="preserve"> 山亭区秦显英理发店对顾客用品毛巾未按照规定保洁 ，违反了《公共场所卫生管理条例》第六条；《公共场所卫生管理条例实施细则》第九条；《公共场所卫生管理条例》第三条第一款第（五）项；《公共场所卫生管理条例实施细则》第十四条的规定，依据《公共场所卫生管理条例实施细则》第三十七条第二项；《公共场所卫生管理条例》第十四条第一款第（一）项；《公共场所卫生管理条例实施细则》第三十六条第（二）项的规定，应予以处罚。</t>
  </si>
  <si>
    <t xml:space="preserve">《公共场所卫生管理条例实施细则》第三十七条第二项；《公共场所卫生管理条例》第十四条第一款第（一）项；《公共场所卫生管理条例实施细则》第三十六条第（二）项 </t>
  </si>
  <si>
    <t>山亭区丽红颜美容中心</t>
  </si>
  <si>
    <t>92370406MA94B05T61</t>
  </si>
  <si>
    <t>张宏</t>
  </si>
  <si>
    <t xml:space="preserve">违反了《公共场所卫生管理条例》第六条；《公共场所卫生管理条例实施细则》第九条；《公共场所卫生管理条例》第三条第一款第（五）项；《公共场所卫生管理条例实施细则》第十四条 </t>
  </si>
  <si>
    <t>山亭区丽红颜美容中心对反复使用的顾客用品未按照规定消毒，违反了《公共场所卫生管理条例》第六条；《公共场所卫生管理条例实施细则》第九条；《公共场所卫生管理条例》第三条第一款第（五）项；《公共场所卫生管理条例实施细则》第十四条的规定，依据《公共场所卫生管理条例实施细则》第三十七条第二项；《公共场所卫生管理条例》第十四条第一款第（一）项；《公共场所卫生管理条例实施细则》第三十六条第（二）项 的规定，应予以处罚。</t>
  </si>
  <si>
    <t>山亭区高吉美容美发会所</t>
  </si>
  <si>
    <t>92370406MA3QPK9W6E</t>
  </si>
  <si>
    <t>高吉</t>
  </si>
  <si>
    <t xml:space="preserve">违反了《公共场所卫生管理条例》第六条；《公共场所卫生管理条例实施细则》第九条；《公共场所卫生管理条例》第三条第一款第五项；《公共场所卫生管理条例实施细则》第十六条；《公共场所卫生管理条例》第三条第一款第（五）项；《公共场所卫生管理条例实施细则》第十四条 </t>
  </si>
  <si>
    <t>山亭区高吉美容美发会所对顾客用品毛巾等未按照规定保洁，违反了《公共场所卫生管理条例》第六条；《公共场所卫生管理条例实施细则》第九条；《公共场所卫生管理条例》第三条第一款第五项；《公共场所卫生管理条例实施细则》第十六条；《公共场所卫生管理条例》第三条第一款第（五）项；《公共场所卫生管理条例实施细则》第十四条的规定，依据《公共场所卫生管理条例实施细则》第三十七条第二项；《公共场所卫生管理条例》第十四条第一款第一项；《公共场所卫生管理条例实施细则》第三十七条第（四）项；《公共场所卫生管理条例》第十四条第一款第（一）项；《公共场所卫生管理条例实施细则》第三十六条第（二）项的规定，应予以处罚。</t>
  </si>
  <si>
    <t xml:space="preserve">《公共场所卫生管理条例实施细则》第三十七条第二项；《公共场所卫生管理条例》第十四条第一款第一项；《公共场所卫生管理条例实施细则》第三十七条第（四）项；《公共场所卫生管理条例》第十四条第一款第（一）项；《公共场所卫生管理条例实施细则》第三十六条第（二）项 </t>
  </si>
  <si>
    <t>枣庄市山亭区升辉宾馆</t>
  </si>
  <si>
    <t>92370406MA3KUQBD11</t>
  </si>
  <si>
    <t>韩帮云</t>
  </si>
  <si>
    <t xml:space="preserve">违反了《公共场所卫生管理条例》第六条；《公共场所卫生管理条例实施细则》第九条；《公共场所卫生管理条例》第三条第一款第（五）项；《公共场所卫生管理条例实施细则》第十四条；《艾滋病防治条例》第二十九条 </t>
  </si>
  <si>
    <t>枣庄市山亭区升辉宾馆未按照规定放置安全套或者设置安全套发售设施，违反了《公共场所卫生管理条例》第六条；《公共场所卫生管理条例实施细则》第九条；《公共场所卫生管理条例》第三条第一款第（五）项；《公共场所卫生管理条例实施细则》第十四条；《艾滋病防治条例》第二十九条的规定，依据《公共场所卫生管理条例实施细则》第三十七条第二项；《公共场所卫生管理条例》第十四条第一款第（一）项；《公共场所卫生管理条例实施细则》第三十六条第（二）项；《艾滋病防治条例》第六十一条 的规定，应予以处罚。</t>
  </si>
  <si>
    <t xml:space="preserve">《公共场所卫生管理条例实施细则》第三十七条第二项；《公共场所卫生管理条例》第十四条第一款第（一）项；《公共场所卫生管理条例实施细则》第三十六条第（二）项；《艾滋病防治条例》第六十一条 </t>
  </si>
  <si>
    <t xml:space="preserve"> 山亭区沈耀华理发店 </t>
  </si>
  <si>
    <t>92370406MA3N7T0G11</t>
  </si>
  <si>
    <t>沈耀华</t>
  </si>
  <si>
    <t xml:space="preserve">违反了《公共场所卫生管理条例实施细则》第七条第二款；《公共场所卫生管理条例》第三条第一款第五项；《公共场所卫生管理条例实施细则》第十五条第一款；《公共场所卫生管理条例》第三条第一款第（五）项；《公共场所卫生管理条例实施细则》第十四条 </t>
  </si>
  <si>
    <t>山亭区沈耀华理发店未按照规定对顾客使用的公共用品保洁，违反了《公共场所卫生管理条例实施细则》第七条第二款；《公共场所卫生管理条例》第三条第一款第五项；《公共场所卫生管理条例实施细则》第十五条第一款；《公共场所卫生管理条例》第三条第一款第（五）项；《公共场所卫生管理条例实施细则》第十四条的规定，依据《公共场所卫生管理条例实施细则》第三十七条第一项；《公共场所卫生管理条例》第十四条第一款第一项；《公共场所卫生管理条例实施细则》第三十七条第三项；《公共场所卫生管理条例》第十四条第一款第（一）项；《公共场所卫生管理条例实施细则》第三十六条第（二）项 的规定，应予以处罚。</t>
  </si>
  <si>
    <t xml:space="preserve">《公共场所卫生管理条例实施细则》第三十七条第一项；《公共场所卫生管理条例》第十四条第一款第一项；《公共场所卫生管理条例实施细则》第三十七条第三项；《公共场所卫生管理条例》第十四条第一款第（一）项；《公共场所卫生管理条例实施细则》第三十六条第（二）项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</si>
</sst>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yyyy\/mm\/dd"/>
    <numFmt numFmtId="178" formatCode="000000"/>
  </numFmts>
  <fonts count="22">
    <font>
      <sz val="11"/>
      <color theme="1"/>
      <name val="宋体"/>
      <charset val="134"/>
      <scheme val="minor"/>
    </font>
    <font>
      <b/>
      <sz val="10"/>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3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2"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6" fillId="10" borderId="0" applyNumberFormat="0" applyBorder="0" applyAlignment="0" applyProtection="0">
      <alignment vertical="center"/>
    </xf>
    <xf numFmtId="0" fontId="9" fillId="0" borderId="4" applyNumberFormat="0" applyFill="0" applyAlignment="0" applyProtection="0">
      <alignment vertical="center"/>
    </xf>
    <xf numFmtId="0" fontId="6" fillId="11" borderId="0" applyNumberFormat="0" applyBorder="0" applyAlignment="0" applyProtection="0">
      <alignment vertical="center"/>
    </xf>
    <xf numFmtId="0" fontId="15" fillId="12" borderId="5" applyNumberFormat="0" applyAlignment="0" applyProtection="0">
      <alignment vertical="center"/>
    </xf>
    <xf numFmtId="0" fontId="16" fillId="12" borderId="1" applyNumberFormat="0" applyAlignment="0" applyProtection="0">
      <alignment vertical="center"/>
    </xf>
    <xf numFmtId="0" fontId="17" fillId="13" borderId="6"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4">
    <xf numFmtId="0" fontId="0" fillId="0" borderId="0" xfId="0"/>
    <xf numFmtId="0" fontId="1" fillId="0" borderId="0" xfId="0" applyFont="1" applyBorder="1" applyAlignment="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vertical="center" wrapText="1"/>
    </xf>
    <xf numFmtId="176" fontId="2" fillId="0" borderId="0" xfId="0" applyNumberFormat="1" applyFont="1" applyAlignment="1">
      <alignment vertical="center"/>
    </xf>
    <xf numFmtId="177" fontId="2" fillId="0" borderId="0" xfId="0" applyNumberFormat="1" applyFont="1" applyAlignment="1">
      <alignment vertical="center"/>
    </xf>
    <xf numFmtId="0" fontId="1"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176" fontId="1" fillId="2" borderId="0" xfId="0" applyNumberFormat="1" applyFont="1" applyFill="1" applyBorder="1" applyAlignment="1">
      <alignment horizontal="center" vertical="center" wrapText="1"/>
    </xf>
    <xf numFmtId="177" fontId="1" fillId="2" borderId="0" xfId="0" applyNumberFormat="1" applyFont="1" applyFill="1" applyBorder="1" applyAlignment="1">
      <alignment horizontal="center" vertical="center" wrapText="1"/>
    </xf>
    <xf numFmtId="14" fontId="2" fillId="0" borderId="0" xfId="0" applyNumberFormat="1" applyFont="1" applyAlignment="1">
      <alignment vertical="center" wrapText="1"/>
    </xf>
    <xf numFmtId="49" fontId="2" fillId="0" borderId="0" xfId="0" applyNumberFormat="1" applyFont="1" applyAlignment="1">
      <alignment vertical="center" wrapText="1"/>
    </xf>
    <xf numFmtId="178" fontId="2" fillId="0" borderId="0" xfId="0" applyNumberFormat="1" applyFont="1" applyAlignment="1">
      <alignment vertical="center"/>
    </xf>
    <xf numFmtId="0" fontId="2" fillId="0" borderId="0" xfId="0" applyFont="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3"/>
  <sheetViews>
    <sheetView tabSelected="1" workbookViewId="0">
      <selection activeCell="J3" sqref="J3"/>
    </sheetView>
  </sheetViews>
  <sheetFormatPr defaultColWidth="9" defaultRowHeight="12"/>
  <cols>
    <col min="1" max="1" width="28.3796296296296" style="2" customWidth="1"/>
    <col min="2" max="2" width="14.8796296296296" style="2" customWidth="1"/>
    <col min="3" max="3" width="20.25" style="3" customWidth="1"/>
    <col min="4" max="4" width="15.3333333333333" style="2" customWidth="1"/>
    <col min="5" max="5" width="16.7777777777778" style="2" customWidth="1"/>
    <col min="6" max="6" width="14.6666666666667" style="2" customWidth="1"/>
    <col min="7" max="7" width="17.8796296296296" style="2" customWidth="1"/>
    <col min="8" max="8" width="19.3796296296296" style="2" customWidth="1"/>
    <col min="9" max="9" width="10.3796296296296" style="2" customWidth="1"/>
    <col min="10" max="10" width="20" style="3" customWidth="1"/>
    <col min="11" max="11" width="25.4444444444444" style="2" customWidth="1"/>
    <col min="12" max="12" width="14.212962962963" style="4" customWidth="1"/>
    <col min="13" max="13" width="35.8796296296296" style="4" customWidth="1"/>
    <col min="14" max="14" width="33" style="4" customWidth="1"/>
    <col min="15" max="15" width="14.3796296296296" style="2" customWidth="1"/>
    <col min="16" max="16" width="13" style="4" customWidth="1"/>
    <col min="17" max="17" width="16" style="5" customWidth="1"/>
    <col min="18" max="18" width="15.7777777777778" style="5" customWidth="1"/>
    <col min="19" max="19" width="13.1111111111111" style="3" customWidth="1"/>
    <col min="20" max="20" width="12.8796296296296" style="6" customWidth="1"/>
    <col min="21" max="22" width="12.4444444444444" style="6" customWidth="1"/>
    <col min="23" max="23" width="13.3333333333333" style="4" customWidth="1"/>
    <col min="24" max="24" width="20.4444444444444" style="3" customWidth="1"/>
    <col min="25" max="25" width="12.7777777777778" style="2" customWidth="1"/>
    <col min="26" max="26" width="20.4444444444444" style="2" customWidth="1"/>
    <col min="27" max="28" width="9" style="2"/>
    <col min="29" max="29" width="15.1296296296296" style="2" customWidth="1"/>
    <col min="30" max="30" width="13.5555555555556" style="2" customWidth="1"/>
    <col min="31" max="31" width="5.44444444444444" style="2" customWidth="1"/>
    <col min="32" max="16384" width="9" style="2"/>
  </cols>
  <sheetData>
    <row r="1" s="1" customFormat="1" ht="36" spans="1:31">
      <c r="A1" s="7" t="s">
        <v>0</v>
      </c>
      <c r="B1" s="7" t="s">
        <v>1</v>
      </c>
      <c r="C1" s="8" t="s">
        <v>2</v>
      </c>
      <c r="D1" s="7" t="s">
        <v>3</v>
      </c>
      <c r="E1" s="7" t="s">
        <v>4</v>
      </c>
      <c r="F1" s="7" t="s">
        <v>5</v>
      </c>
      <c r="G1" s="7" t="s">
        <v>6</v>
      </c>
      <c r="H1" s="7" t="s">
        <v>7</v>
      </c>
      <c r="I1" s="7" t="s">
        <v>8</v>
      </c>
      <c r="J1" s="8" t="s">
        <v>9</v>
      </c>
      <c r="K1" s="7" t="s">
        <v>10</v>
      </c>
      <c r="L1" s="7" t="s">
        <v>11</v>
      </c>
      <c r="M1" s="7" t="s">
        <v>12</v>
      </c>
      <c r="N1" s="7" t="s">
        <v>13</v>
      </c>
      <c r="O1" s="7" t="s">
        <v>14</v>
      </c>
      <c r="P1" s="7" t="s">
        <v>15</v>
      </c>
      <c r="Q1" s="9" t="s">
        <v>16</v>
      </c>
      <c r="R1" s="9" t="s">
        <v>17</v>
      </c>
      <c r="S1" s="8" t="s">
        <v>18</v>
      </c>
      <c r="T1" s="10" t="s">
        <v>19</v>
      </c>
      <c r="U1" s="10" t="s">
        <v>20</v>
      </c>
      <c r="V1" s="10" t="s">
        <v>21</v>
      </c>
      <c r="W1" s="7" t="s">
        <v>22</v>
      </c>
      <c r="X1" s="8" t="s">
        <v>23</v>
      </c>
      <c r="Y1" s="7" t="s">
        <v>24</v>
      </c>
      <c r="Z1" s="7" t="s">
        <v>25</v>
      </c>
      <c r="AA1" s="7" t="s">
        <v>26</v>
      </c>
      <c r="AB1" s="7" t="s">
        <v>27</v>
      </c>
      <c r="AC1" s="8" t="s">
        <v>28</v>
      </c>
      <c r="AD1" s="7" t="s">
        <v>29</v>
      </c>
      <c r="AE1" s="7" t="s">
        <v>30</v>
      </c>
    </row>
    <row r="2" ht="108" customHeight="1" spans="1:28">
      <c r="A2" s="2" t="s">
        <v>31</v>
      </c>
      <c r="B2" s="2" t="s">
        <v>32</v>
      </c>
      <c r="C2" s="3" t="s">
        <v>33</v>
      </c>
      <c r="I2" s="2" t="s">
        <v>34</v>
      </c>
      <c r="K2" s="2" t="s">
        <v>35</v>
      </c>
      <c r="L2" s="4" t="s">
        <v>36</v>
      </c>
      <c r="M2" s="4" t="s">
        <v>37</v>
      </c>
      <c r="N2" s="4" t="s">
        <v>38</v>
      </c>
      <c r="O2" s="2" t="s">
        <v>39</v>
      </c>
      <c r="P2" s="4" t="s">
        <v>40</v>
      </c>
      <c r="Q2" s="5">
        <v>0.05</v>
      </c>
      <c r="T2" s="6">
        <v>44641</v>
      </c>
      <c r="U2" s="6">
        <v>44641</v>
      </c>
      <c r="V2" s="6">
        <v>45005</v>
      </c>
      <c r="W2" s="4" t="s">
        <v>41</v>
      </c>
      <c r="X2" s="3" t="s">
        <v>42</v>
      </c>
      <c r="Y2" s="4" t="s">
        <v>41</v>
      </c>
      <c r="Z2" s="3" t="s">
        <v>42</v>
      </c>
      <c r="AA2" s="2">
        <v>1</v>
      </c>
      <c r="AB2" s="2" t="s">
        <v>43</v>
      </c>
    </row>
    <row r="3" ht="120" spans="1:16381">
      <c r="A3" s="4" t="s">
        <v>44</v>
      </c>
      <c r="B3" s="4" t="s">
        <v>32</v>
      </c>
      <c r="C3" s="4" t="s">
        <v>45</v>
      </c>
      <c r="D3" s="4"/>
      <c r="E3" s="4"/>
      <c r="F3" s="4"/>
      <c r="G3" s="4"/>
      <c r="H3" s="4"/>
      <c r="I3" s="4" t="s">
        <v>46</v>
      </c>
      <c r="J3" s="4"/>
      <c r="K3" s="4" t="s">
        <v>47</v>
      </c>
      <c r="L3" s="4" t="s">
        <v>48</v>
      </c>
      <c r="M3" s="4" t="s">
        <v>49</v>
      </c>
      <c r="N3" s="4" t="s">
        <v>50</v>
      </c>
      <c r="O3" s="4" t="s">
        <v>39</v>
      </c>
      <c r="P3" s="4" t="s">
        <v>51</v>
      </c>
      <c r="Q3" s="5">
        <v>0.05</v>
      </c>
      <c r="R3" s="4"/>
      <c r="S3" s="4"/>
      <c r="T3" s="11">
        <v>44603</v>
      </c>
      <c r="U3" s="11">
        <v>44238</v>
      </c>
      <c r="V3" s="11">
        <v>44967</v>
      </c>
      <c r="W3" s="4" t="s">
        <v>41</v>
      </c>
      <c r="X3" s="4" t="s">
        <v>42</v>
      </c>
      <c r="Y3" s="4" t="s">
        <v>41</v>
      </c>
      <c r="Z3" s="4" t="s">
        <v>42</v>
      </c>
      <c r="AA3" s="4">
        <v>1</v>
      </c>
      <c r="AB3" s="4" t="s">
        <v>43</v>
      </c>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row>
    <row r="4" ht="108" customHeight="1" spans="1:30">
      <c r="A4" s="4" t="s">
        <v>52</v>
      </c>
      <c r="B4" s="2" t="s">
        <v>32</v>
      </c>
      <c r="C4" s="3" t="s">
        <v>53</v>
      </c>
      <c r="I4" s="2" t="s">
        <v>54</v>
      </c>
      <c r="K4" s="2" t="s">
        <v>55</v>
      </c>
      <c r="L4" s="4" t="s">
        <v>56</v>
      </c>
      <c r="M4" s="4" t="s">
        <v>57</v>
      </c>
      <c r="N4" s="4" t="s">
        <v>58</v>
      </c>
      <c r="O4" s="2" t="s">
        <v>39</v>
      </c>
      <c r="P4" s="4" t="s">
        <v>59</v>
      </c>
      <c r="Q4" s="5">
        <v>0.2</v>
      </c>
      <c r="T4" s="6">
        <v>44622</v>
      </c>
      <c r="U4" s="6">
        <v>44622</v>
      </c>
      <c r="V4" s="6">
        <v>44986</v>
      </c>
      <c r="W4" s="4" t="s">
        <v>41</v>
      </c>
      <c r="X4" s="14" t="s">
        <v>60</v>
      </c>
      <c r="Y4" s="4" t="s">
        <v>41</v>
      </c>
      <c r="Z4" s="14" t="s">
        <v>42</v>
      </c>
      <c r="AA4" s="2">
        <v>1</v>
      </c>
      <c r="AB4" s="2" t="s">
        <v>43</v>
      </c>
      <c r="AC4" s="3"/>
      <c r="AD4" s="13"/>
    </row>
    <row r="5" ht="108" customHeight="1" spans="1:28">
      <c r="A5" s="2" t="s">
        <v>61</v>
      </c>
      <c r="B5" s="2" t="s">
        <v>32</v>
      </c>
      <c r="C5" s="3" t="s">
        <v>62</v>
      </c>
      <c r="I5" s="2" t="s">
        <v>63</v>
      </c>
      <c r="K5" s="2" t="s">
        <v>64</v>
      </c>
      <c r="L5" s="4" t="s">
        <v>65</v>
      </c>
      <c r="M5" s="4" t="s">
        <v>66</v>
      </c>
      <c r="N5" s="4" t="s">
        <v>67</v>
      </c>
      <c r="O5" s="2" t="s">
        <v>39</v>
      </c>
      <c r="P5" s="4" t="s">
        <v>68</v>
      </c>
      <c r="Q5" s="5">
        <v>0.03</v>
      </c>
      <c r="T5" s="6">
        <v>44650</v>
      </c>
      <c r="U5" s="6">
        <v>44650</v>
      </c>
      <c r="V5" s="6">
        <v>45014</v>
      </c>
      <c r="W5" s="4" t="s">
        <v>41</v>
      </c>
      <c r="X5" s="12" t="s">
        <v>42</v>
      </c>
      <c r="Y5" s="4" t="s">
        <v>41</v>
      </c>
      <c r="Z5" s="3" t="s">
        <v>42</v>
      </c>
      <c r="AA5" s="2">
        <v>1</v>
      </c>
      <c r="AB5" s="2" t="s">
        <v>43</v>
      </c>
    </row>
    <row r="6" ht="108" customHeight="1" spans="1:28">
      <c r="A6" s="2" t="s">
        <v>69</v>
      </c>
      <c r="B6" s="2" t="s">
        <v>32</v>
      </c>
      <c r="C6" s="3" t="s">
        <v>70</v>
      </c>
      <c r="I6" s="2" t="s">
        <v>71</v>
      </c>
      <c r="K6" s="2" t="s">
        <v>72</v>
      </c>
      <c r="L6" s="4" t="s">
        <v>36</v>
      </c>
      <c r="M6" s="4" t="s">
        <v>73</v>
      </c>
      <c r="N6" s="4" t="s">
        <v>38</v>
      </c>
      <c r="O6" s="2" t="s">
        <v>39</v>
      </c>
      <c r="P6" s="4" t="s">
        <v>40</v>
      </c>
      <c r="Q6" s="5">
        <v>0.05</v>
      </c>
      <c r="T6" s="6">
        <v>44650</v>
      </c>
      <c r="U6" s="6">
        <v>44650</v>
      </c>
      <c r="V6" s="6">
        <v>45014</v>
      </c>
      <c r="W6" s="4" t="s">
        <v>41</v>
      </c>
      <c r="X6" s="12" t="s">
        <v>42</v>
      </c>
      <c r="Y6" s="4" t="s">
        <v>41</v>
      </c>
      <c r="Z6" s="3" t="s">
        <v>42</v>
      </c>
      <c r="AA6" s="2">
        <v>1</v>
      </c>
      <c r="AB6" s="2" t="s">
        <v>43</v>
      </c>
    </row>
    <row r="7" ht="108" customHeight="1" spans="1:28">
      <c r="A7" s="2" t="s">
        <v>74</v>
      </c>
      <c r="B7" s="2" t="s">
        <v>32</v>
      </c>
      <c r="C7" s="3" t="s">
        <v>75</v>
      </c>
      <c r="I7" s="2" t="s">
        <v>76</v>
      </c>
      <c r="K7" s="2" t="s">
        <v>77</v>
      </c>
      <c r="L7" s="4" t="s">
        <v>36</v>
      </c>
      <c r="M7" s="4" t="s">
        <v>78</v>
      </c>
      <c r="N7" s="4" t="s">
        <v>38</v>
      </c>
      <c r="O7" s="2" t="s">
        <v>39</v>
      </c>
      <c r="P7" s="4" t="s">
        <v>40</v>
      </c>
      <c r="Q7" s="5">
        <v>0.05</v>
      </c>
      <c r="T7" s="6">
        <v>44651</v>
      </c>
      <c r="U7" s="6">
        <v>44651</v>
      </c>
      <c r="V7" s="6">
        <v>45015</v>
      </c>
      <c r="W7" s="4" t="s">
        <v>41</v>
      </c>
      <c r="X7" s="12" t="s">
        <v>42</v>
      </c>
      <c r="Y7" s="4" t="s">
        <v>41</v>
      </c>
      <c r="Z7" s="3" t="s">
        <v>42</v>
      </c>
      <c r="AA7" s="2">
        <v>1</v>
      </c>
      <c r="AB7" s="2" t="s">
        <v>43</v>
      </c>
    </row>
    <row r="8" ht="108" customHeight="1" spans="1:28">
      <c r="A8" s="2" t="s">
        <v>79</v>
      </c>
      <c r="B8" s="2" t="s">
        <v>32</v>
      </c>
      <c r="C8" s="3" t="s">
        <v>80</v>
      </c>
      <c r="I8" s="2" t="s">
        <v>81</v>
      </c>
      <c r="K8" s="2" t="s">
        <v>82</v>
      </c>
      <c r="L8" s="4" t="s">
        <v>36</v>
      </c>
      <c r="M8" s="4" t="s">
        <v>83</v>
      </c>
      <c r="N8" s="4" t="s">
        <v>38</v>
      </c>
      <c r="O8" s="2" t="s">
        <v>39</v>
      </c>
      <c r="P8" s="4" t="s">
        <v>40</v>
      </c>
      <c r="Q8" s="5">
        <v>0.05</v>
      </c>
      <c r="T8" s="6">
        <v>44650</v>
      </c>
      <c r="U8" s="6">
        <v>44650</v>
      </c>
      <c r="V8" s="6">
        <v>45014</v>
      </c>
      <c r="W8" s="4" t="s">
        <v>41</v>
      </c>
      <c r="X8" s="12" t="s">
        <v>42</v>
      </c>
      <c r="Y8" s="4" t="s">
        <v>41</v>
      </c>
      <c r="Z8" s="3" t="s">
        <v>42</v>
      </c>
      <c r="AA8" s="2">
        <v>1</v>
      </c>
      <c r="AB8" s="2" t="s">
        <v>43</v>
      </c>
    </row>
    <row r="9" ht="108" customHeight="1" spans="1:28">
      <c r="A9" s="2" t="s">
        <v>84</v>
      </c>
      <c r="B9" s="2" t="s">
        <v>32</v>
      </c>
      <c r="C9" s="3" t="s">
        <v>85</v>
      </c>
      <c r="I9" s="2" t="s">
        <v>86</v>
      </c>
      <c r="K9" s="2" t="s">
        <v>87</v>
      </c>
      <c r="L9" s="4" t="s">
        <v>36</v>
      </c>
      <c r="M9" s="4" t="s">
        <v>88</v>
      </c>
      <c r="N9" s="4" t="s">
        <v>38</v>
      </c>
      <c r="O9" s="2" t="s">
        <v>39</v>
      </c>
      <c r="P9" s="4" t="s">
        <v>40</v>
      </c>
      <c r="Q9" s="5">
        <v>0.05</v>
      </c>
      <c r="T9" s="6">
        <v>44661</v>
      </c>
      <c r="U9" s="6">
        <v>44661</v>
      </c>
      <c r="V9" s="6">
        <v>45025</v>
      </c>
      <c r="W9" s="4" t="s">
        <v>41</v>
      </c>
      <c r="X9" s="3" t="s">
        <v>42</v>
      </c>
      <c r="Y9" s="4" t="s">
        <v>41</v>
      </c>
      <c r="Z9" s="3" t="s">
        <v>42</v>
      </c>
      <c r="AA9" s="2">
        <v>1</v>
      </c>
      <c r="AB9" s="2" t="s">
        <v>43</v>
      </c>
    </row>
    <row r="10" ht="200" customHeight="1" spans="1:28">
      <c r="A10" s="2" t="s">
        <v>89</v>
      </c>
      <c r="B10" s="2" t="s">
        <v>32</v>
      </c>
      <c r="C10" s="3" t="s">
        <v>90</v>
      </c>
      <c r="I10" s="2" t="s">
        <v>91</v>
      </c>
      <c r="K10" s="2" t="s">
        <v>92</v>
      </c>
      <c r="L10" s="4" t="s">
        <v>93</v>
      </c>
      <c r="M10" s="4" t="s">
        <v>94</v>
      </c>
      <c r="N10" s="4" t="s">
        <v>95</v>
      </c>
      <c r="O10" s="2" t="s">
        <v>39</v>
      </c>
      <c r="P10" s="4" t="s">
        <v>96</v>
      </c>
      <c r="Q10" s="5">
        <v>0.25</v>
      </c>
      <c r="T10" s="6">
        <v>44662</v>
      </c>
      <c r="U10" s="6">
        <v>44662</v>
      </c>
      <c r="V10" s="6">
        <v>45026</v>
      </c>
      <c r="W10" s="4" t="s">
        <v>41</v>
      </c>
      <c r="X10" s="3" t="s">
        <v>42</v>
      </c>
      <c r="Y10" s="4" t="s">
        <v>41</v>
      </c>
      <c r="Z10" s="3" t="s">
        <v>42</v>
      </c>
      <c r="AA10" s="2">
        <v>1</v>
      </c>
      <c r="AB10" s="2" t="s">
        <v>43</v>
      </c>
    </row>
    <row r="11" ht="108" customHeight="1" spans="1:28">
      <c r="A11" s="2" t="s">
        <v>97</v>
      </c>
      <c r="B11" s="2" t="s">
        <v>32</v>
      </c>
      <c r="C11" s="3" t="s">
        <v>98</v>
      </c>
      <c r="I11" s="2" t="s">
        <v>99</v>
      </c>
      <c r="K11" s="2" t="s">
        <v>100</v>
      </c>
      <c r="L11" s="4" t="s">
        <v>101</v>
      </c>
      <c r="M11" s="4" t="s">
        <v>102</v>
      </c>
      <c r="N11" s="4" t="s">
        <v>103</v>
      </c>
      <c r="O11" s="2" t="s">
        <v>39</v>
      </c>
      <c r="P11" s="4" t="s">
        <v>40</v>
      </c>
      <c r="Q11" s="5">
        <v>0.05</v>
      </c>
      <c r="T11" s="6">
        <v>44677</v>
      </c>
      <c r="U11" s="6">
        <v>44677</v>
      </c>
      <c r="V11" s="6">
        <v>45041</v>
      </c>
      <c r="W11" s="4" t="s">
        <v>41</v>
      </c>
      <c r="X11" s="3" t="s">
        <v>42</v>
      </c>
      <c r="Y11" s="4" t="s">
        <v>41</v>
      </c>
      <c r="Z11" s="3" t="s">
        <v>42</v>
      </c>
      <c r="AA11" s="2">
        <v>1</v>
      </c>
      <c r="AB11" s="2" t="s">
        <v>43</v>
      </c>
    </row>
    <row r="12" ht="108" customHeight="1" spans="1:28">
      <c r="A12" s="2" t="s">
        <v>104</v>
      </c>
      <c r="B12" s="2" t="s">
        <v>32</v>
      </c>
      <c r="C12" s="3" t="s">
        <v>105</v>
      </c>
      <c r="I12" s="2" t="s">
        <v>106</v>
      </c>
      <c r="K12" s="2" t="s">
        <v>107</v>
      </c>
      <c r="L12" s="4" t="s">
        <v>108</v>
      </c>
      <c r="M12" s="4" t="s">
        <v>109</v>
      </c>
      <c r="N12" s="4" t="s">
        <v>110</v>
      </c>
      <c r="O12" s="2" t="s">
        <v>39</v>
      </c>
      <c r="P12" s="4" t="s">
        <v>40</v>
      </c>
      <c r="Q12" s="5">
        <v>0.05</v>
      </c>
      <c r="T12" s="6">
        <v>44675</v>
      </c>
      <c r="U12" s="6">
        <v>44675</v>
      </c>
      <c r="V12" s="6">
        <v>45039</v>
      </c>
      <c r="W12" s="4" t="s">
        <v>41</v>
      </c>
      <c r="X12" s="3" t="s">
        <v>42</v>
      </c>
      <c r="Y12" s="4" t="s">
        <v>41</v>
      </c>
      <c r="Z12" s="3" t="s">
        <v>42</v>
      </c>
      <c r="AA12" s="2">
        <v>1</v>
      </c>
      <c r="AB12" s="2" t="s">
        <v>43</v>
      </c>
    </row>
    <row r="13" ht="108" customHeight="1" spans="1:28">
      <c r="A13" s="2" t="s">
        <v>111</v>
      </c>
      <c r="B13" s="2" t="s">
        <v>32</v>
      </c>
      <c r="C13" s="3" t="s">
        <v>112</v>
      </c>
      <c r="I13" s="2" t="s">
        <v>113</v>
      </c>
      <c r="K13" s="2" t="s">
        <v>114</v>
      </c>
      <c r="L13" s="4" t="s">
        <v>115</v>
      </c>
      <c r="M13" s="4" t="s">
        <v>116</v>
      </c>
      <c r="N13" s="4" t="s">
        <v>38</v>
      </c>
      <c r="O13" s="2" t="s">
        <v>39</v>
      </c>
      <c r="P13" s="4" t="s">
        <v>40</v>
      </c>
      <c r="Q13" s="5">
        <v>0.05</v>
      </c>
      <c r="T13" s="6">
        <v>44704</v>
      </c>
      <c r="U13" s="6">
        <v>44704</v>
      </c>
      <c r="V13" s="6">
        <v>45068</v>
      </c>
      <c r="W13" s="4" t="s">
        <v>41</v>
      </c>
      <c r="X13" s="3" t="s">
        <v>42</v>
      </c>
      <c r="Y13" s="4" t="s">
        <v>41</v>
      </c>
      <c r="Z13" s="3" t="s">
        <v>42</v>
      </c>
      <c r="AA13" s="2">
        <v>1</v>
      </c>
      <c r="AB13" s="2" t="s">
        <v>43</v>
      </c>
    </row>
    <row r="14" ht="108" customHeight="1" spans="1:28">
      <c r="A14" s="2" t="s">
        <v>117</v>
      </c>
      <c r="B14" s="2" t="s">
        <v>32</v>
      </c>
      <c r="C14" s="3" t="s">
        <v>118</v>
      </c>
      <c r="I14" s="2" t="s">
        <v>119</v>
      </c>
      <c r="K14" s="2" t="s">
        <v>120</v>
      </c>
      <c r="L14" s="4" t="s">
        <v>121</v>
      </c>
      <c r="M14" s="4" t="s">
        <v>122</v>
      </c>
      <c r="N14" s="4" t="s">
        <v>38</v>
      </c>
      <c r="O14" s="2" t="s">
        <v>39</v>
      </c>
      <c r="P14" s="4" t="s">
        <v>40</v>
      </c>
      <c r="Q14" s="5">
        <v>0.05</v>
      </c>
      <c r="T14" s="6">
        <v>44704</v>
      </c>
      <c r="U14" s="6">
        <v>44704</v>
      </c>
      <c r="V14" s="6">
        <v>45068</v>
      </c>
      <c r="W14" s="4" t="s">
        <v>41</v>
      </c>
      <c r="X14" s="3" t="s">
        <v>42</v>
      </c>
      <c r="Y14" s="4" t="s">
        <v>41</v>
      </c>
      <c r="Z14" s="3" t="s">
        <v>42</v>
      </c>
      <c r="AA14" s="2">
        <v>1</v>
      </c>
      <c r="AB14" s="2" t="s">
        <v>43</v>
      </c>
    </row>
    <row r="15" ht="108" customHeight="1" spans="1:28">
      <c r="A15" s="2" t="s">
        <v>123</v>
      </c>
      <c r="B15" s="2" t="s">
        <v>32</v>
      </c>
      <c r="C15" s="3" t="s">
        <v>124</v>
      </c>
      <c r="I15" s="2" t="s">
        <v>125</v>
      </c>
      <c r="K15" s="2" t="s">
        <v>126</v>
      </c>
      <c r="L15" s="4" t="s">
        <v>121</v>
      </c>
      <c r="M15" s="4" t="s">
        <v>127</v>
      </c>
      <c r="N15" s="4" t="s">
        <v>38</v>
      </c>
      <c r="O15" s="2" t="s">
        <v>39</v>
      </c>
      <c r="P15" s="4" t="s">
        <v>40</v>
      </c>
      <c r="Q15" s="5">
        <v>0.05</v>
      </c>
      <c r="T15" s="6">
        <v>44729</v>
      </c>
      <c r="U15" s="6">
        <v>44729</v>
      </c>
      <c r="V15" s="6">
        <v>45093</v>
      </c>
      <c r="W15" s="4" t="s">
        <v>41</v>
      </c>
      <c r="X15" s="3" t="s">
        <v>42</v>
      </c>
      <c r="Y15" s="4" t="s">
        <v>41</v>
      </c>
      <c r="Z15" s="3" t="s">
        <v>42</v>
      </c>
      <c r="AA15" s="2">
        <v>1</v>
      </c>
      <c r="AB15" s="2" t="s">
        <v>43</v>
      </c>
    </row>
    <row r="16" ht="108" customHeight="1" spans="1:28">
      <c r="A16" s="2" t="s">
        <v>128</v>
      </c>
      <c r="B16" s="2" t="s">
        <v>32</v>
      </c>
      <c r="C16" s="3" t="s">
        <v>129</v>
      </c>
      <c r="I16" s="2" t="s">
        <v>130</v>
      </c>
      <c r="K16" s="2" t="s">
        <v>131</v>
      </c>
      <c r="L16" s="4" t="s">
        <v>132</v>
      </c>
      <c r="M16" s="4" t="s">
        <v>133</v>
      </c>
      <c r="N16" s="4" t="s">
        <v>134</v>
      </c>
      <c r="O16" s="2" t="s">
        <v>39</v>
      </c>
      <c r="P16" s="4" t="s">
        <v>40</v>
      </c>
      <c r="Q16" s="5">
        <v>0.05</v>
      </c>
      <c r="T16" s="6">
        <v>44736</v>
      </c>
      <c r="U16" s="6">
        <v>44736</v>
      </c>
      <c r="V16" s="6">
        <v>45100</v>
      </c>
      <c r="W16" s="4" t="s">
        <v>41</v>
      </c>
      <c r="X16" s="3" t="s">
        <v>42</v>
      </c>
      <c r="Y16" s="4" t="s">
        <v>41</v>
      </c>
      <c r="Z16" s="3" t="s">
        <v>42</v>
      </c>
      <c r="AA16" s="2">
        <v>1</v>
      </c>
      <c r="AB16" s="2" t="s">
        <v>43</v>
      </c>
    </row>
    <row r="17" ht="108" customHeight="1" spans="1:28">
      <c r="A17" s="2" t="s">
        <v>135</v>
      </c>
      <c r="B17" s="2" t="s">
        <v>32</v>
      </c>
      <c r="C17" s="3" t="s">
        <v>136</v>
      </c>
      <c r="I17" s="2" t="s">
        <v>137</v>
      </c>
      <c r="K17" s="2" t="s">
        <v>138</v>
      </c>
      <c r="L17" s="4" t="s">
        <v>139</v>
      </c>
      <c r="M17" s="4" t="s">
        <v>140</v>
      </c>
      <c r="N17" s="4" t="s">
        <v>141</v>
      </c>
      <c r="O17" s="2" t="s">
        <v>39</v>
      </c>
      <c r="P17" s="4" t="s">
        <v>142</v>
      </c>
      <c r="Q17" s="5">
        <v>0.1</v>
      </c>
      <c r="T17" s="6">
        <v>44719</v>
      </c>
      <c r="U17" s="6">
        <v>44719</v>
      </c>
      <c r="V17" s="6">
        <v>45083</v>
      </c>
      <c r="W17" s="4" t="s">
        <v>41</v>
      </c>
      <c r="X17" s="3" t="s">
        <v>42</v>
      </c>
      <c r="Y17" s="4" t="s">
        <v>41</v>
      </c>
      <c r="Z17" s="3" t="s">
        <v>42</v>
      </c>
      <c r="AA17" s="2">
        <v>1</v>
      </c>
      <c r="AB17" s="2" t="s">
        <v>43</v>
      </c>
    </row>
    <row r="18" ht="108" customHeight="1" spans="1:28">
      <c r="A18" s="2" t="s">
        <v>143</v>
      </c>
      <c r="B18" s="2" t="s">
        <v>32</v>
      </c>
      <c r="C18" s="3" t="s">
        <v>144</v>
      </c>
      <c r="I18" s="2" t="s">
        <v>145</v>
      </c>
      <c r="K18" s="2" t="s">
        <v>146</v>
      </c>
      <c r="L18" s="4" t="s">
        <v>147</v>
      </c>
      <c r="M18" s="4" t="s">
        <v>148</v>
      </c>
      <c r="N18" s="4" t="s">
        <v>149</v>
      </c>
      <c r="O18" s="2" t="s">
        <v>39</v>
      </c>
      <c r="P18" s="4" t="s">
        <v>40</v>
      </c>
      <c r="Q18" s="5">
        <v>0.05</v>
      </c>
      <c r="T18" s="6">
        <v>44727</v>
      </c>
      <c r="U18" s="6">
        <v>44727</v>
      </c>
      <c r="V18" s="6">
        <v>45091</v>
      </c>
      <c r="W18" s="4" t="s">
        <v>41</v>
      </c>
      <c r="X18" s="3" t="s">
        <v>42</v>
      </c>
      <c r="Y18" s="4" t="s">
        <v>41</v>
      </c>
      <c r="Z18" s="3" t="s">
        <v>42</v>
      </c>
      <c r="AA18" s="2">
        <v>1</v>
      </c>
      <c r="AB18" s="2" t="s">
        <v>43</v>
      </c>
    </row>
    <row r="19" ht="107" customHeight="1" spans="1:28">
      <c r="A19" s="2" t="s">
        <v>150</v>
      </c>
      <c r="B19" s="2" t="s">
        <v>32</v>
      </c>
      <c r="C19" s="3" t="s">
        <v>151</v>
      </c>
      <c r="I19" s="2" t="s">
        <v>152</v>
      </c>
      <c r="K19" s="2" t="s">
        <v>153</v>
      </c>
      <c r="L19" s="4" t="s">
        <v>154</v>
      </c>
      <c r="M19" s="4" t="s">
        <v>155</v>
      </c>
      <c r="N19" s="4" t="s">
        <v>156</v>
      </c>
      <c r="O19" s="2" t="s">
        <v>39</v>
      </c>
      <c r="P19" s="4" t="s">
        <v>142</v>
      </c>
      <c r="Q19" s="5">
        <v>0.1</v>
      </c>
      <c r="T19" s="6">
        <v>44727</v>
      </c>
      <c r="U19" s="6">
        <v>44727</v>
      </c>
      <c r="V19" s="6">
        <v>45091</v>
      </c>
      <c r="W19" s="4" t="s">
        <v>41</v>
      </c>
      <c r="X19" s="3" t="s">
        <v>42</v>
      </c>
      <c r="Y19" s="4" t="s">
        <v>41</v>
      </c>
      <c r="Z19" s="3" t="s">
        <v>42</v>
      </c>
      <c r="AA19" s="2">
        <v>1</v>
      </c>
      <c r="AB19" s="2" t="s">
        <v>43</v>
      </c>
    </row>
    <row r="20" ht="108" customHeight="1" spans="1:28">
      <c r="A20" s="2" t="s">
        <v>157</v>
      </c>
      <c r="B20" s="2" t="s">
        <v>32</v>
      </c>
      <c r="C20" s="3" t="s">
        <v>158</v>
      </c>
      <c r="I20" s="2" t="s">
        <v>159</v>
      </c>
      <c r="L20" s="4" t="s">
        <v>65</v>
      </c>
      <c r="M20" s="4" t="s">
        <v>160</v>
      </c>
      <c r="N20" s="4" t="s">
        <v>67</v>
      </c>
      <c r="O20" s="2" t="s">
        <v>161</v>
      </c>
      <c r="P20" s="4" t="s">
        <v>161</v>
      </c>
      <c r="T20" s="6">
        <v>44579</v>
      </c>
      <c r="U20" s="6">
        <v>44579</v>
      </c>
      <c r="V20" s="6">
        <v>44943</v>
      </c>
      <c r="W20" s="4" t="s">
        <v>41</v>
      </c>
      <c r="X20" s="3" t="s">
        <v>42</v>
      </c>
      <c r="Y20" s="4" t="s">
        <v>41</v>
      </c>
      <c r="Z20" s="3" t="s">
        <v>42</v>
      </c>
      <c r="AA20" s="2">
        <v>1</v>
      </c>
      <c r="AB20" s="2" t="s">
        <v>162</v>
      </c>
    </row>
    <row r="21" ht="108" customHeight="1" spans="1:28">
      <c r="A21" s="2" t="s">
        <v>163</v>
      </c>
      <c r="B21" s="2" t="s">
        <v>32</v>
      </c>
      <c r="C21" s="3" t="s">
        <v>164</v>
      </c>
      <c r="I21" s="2" t="s">
        <v>165</v>
      </c>
      <c r="L21" s="4" t="s">
        <v>65</v>
      </c>
      <c r="M21" s="4" t="s">
        <v>166</v>
      </c>
      <c r="N21" s="4" t="s">
        <v>167</v>
      </c>
      <c r="O21" s="2" t="s">
        <v>161</v>
      </c>
      <c r="P21" s="4" t="s">
        <v>161</v>
      </c>
      <c r="T21" s="6">
        <v>44585</v>
      </c>
      <c r="U21" s="6">
        <v>44585</v>
      </c>
      <c r="V21" s="6">
        <v>44949</v>
      </c>
      <c r="W21" s="4" t="s">
        <v>41</v>
      </c>
      <c r="X21" s="3" t="s">
        <v>42</v>
      </c>
      <c r="Y21" s="4" t="s">
        <v>41</v>
      </c>
      <c r="Z21" s="3" t="s">
        <v>42</v>
      </c>
      <c r="AA21" s="2">
        <v>1</v>
      </c>
      <c r="AB21" s="2" t="s">
        <v>162</v>
      </c>
    </row>
    <row r="22" ht="108" customHeight="1" spans="1:28">
      <c r="A22" s="2" t="s">
        <v>168</v>
      </c>
      <c r="B22" s="2" t="s">
        <v>32</v>
      </c>
      <c r="C22" s="3" t="s">
        <v>169</v>
      </c>
      <c r="I22" s="2" t="s">
        <v>170</v>
      </c>
      <c r="L22" s="4" t="s">
        <v>171</v>
      </c>
      <c r="M22" s="4" t="s">
        <v>172</v>
      </c>
      <c r="N22" s="4" t="s">
        <v>167</v>
      </c>
      <c r="O22" s="2" t="s">
        <v>161</v>
      </c>
      <c r="P22" s="4" t="s">
        <v>161</v>
      </c>
      <c r="T22" s="6">
        <v>44613</v>
      </c>
      <c r="U22" s="6">
        <v>44613</v>
      </c>
      <c r="V22" s="6">
        <v>44977</v>
      </c>
      <c r="W22" s="4" t="s">
        <v>41</v>
      </c>
      <c r="X22" s="3" t="s">
        <v>42</v>
      </c>
      <c r="Y22" s="4" t="s">
        <v>41</v>
      </c>
      <c r="Z22" s="3" t="s">
        <v>42</v>
      </c>
      <c r="AA22" s="2">
        <v>1</v>
      </c>
      <c r="AB22" s="2" t="s">
        <v>162</v>
      </c>
    </row>
    <row r="23" ht="108" customHeight="1" spans="1:28">
      <c r="A23" s="2" t="s">
        <v>173</v>
      </c>
      <c r="B23" s="2" t="s">
        <v>32</v>
      </c>
      <c r="C23" s="3" t="s">
        <v>174</v>
      </c>
      <c r="I23" s="2" t="s">
        <v>175</v>
      </c>
      <c r="L23" s="4" t="s">
        <v>171</v>
      </c>
      <c r="M23" s="4" t="s">
        <v>176</v>
      </c>
      <c r="N23" s="4" t="s">
        <v>167</v>
      </c>
      <c r="O23" s="2" t="s">
        <v>161</v>
      </c>
      <c r="P23" s="4" t="s">
        <v>161</v>
      </c>
      <c r="T23" s="6">
        <v>44646</v>
      </c>
      <c r="U23" s="6">
        <v>44646</v>
      </c>
      <c r="V23" s="6">
        <v>45010</v>
      </c>
      <c r="W23" s="4" t="s">
        <v>41</v>
      </c>
      <c r="X23" s="3" t="s">
        <v>42</v>
      </c>
      <c r="Y23" s="4" t="s">
        <v>41</v>
      </c>
      <c r="Z23" s="3" t="s">
        <v>42</v>
      </c>
      <c r="AA23" s="2">
        <v>1</v>
      </c>
      <c r="AB23" s="2" t="s">
        <v>162</v>
      </c>
    </row>
    <row r="24" ht="108" customHeight="1" spans="1:28">
      <c r="A24" s="2" t="s">
        <v>177</v>
      </c>
      <c r="B24" s="2" t="s">
        <v>32</v>
      </c>
      <c r="C24" s="3" t="s">
        <v>178</v>
      </c>
      <c r="I24" s="2" t="s">
        <v>179</v>
      </c>
      <c r="L24" s="4" t="s">
        <v>180</v>
      </c>
      <c r="M24" s="4" t="s">
        <v>181</v>
      </c>
      <c r="N24" s="4" t="s">
        <v>182</v>
      </c>
      <c r="O24" s="2" t="s">
        <v>161</v>
      </c>
      <c r="P24" s="4" t="s">
        <v>161</v>
      </c>
      <c r="T24" s="6">
        <v>44648</v>
      </c>
      <c r="U24" s="6">
        <v>44648</v>
      </c>
      <c r="V24" s="6">
        <v>45012</v>
      </c>
      <c r="W24" s="4" t="s">
        <v>41</v>
      </c>
      <c r="X24" s="3" t="s">
        <v>42</v>
      </c>
      <c r="Y24" s="4" t="s">
        <v>41</v>
      </c>
      <c r="Z24" s="3" t="s">
        <v>42</v>
      </c>
      <c r="AA24" s="2">
        <v>1</v>
      </c>
      <c r="AB24" s="2" t="s">
        <v>162</v>
      </c>
    </row>
    <row r="25" ht="108" customHeight="1" spans="1:28">
      <c r="A25" s="2" t="s">
        <v>183</v>
      </c>
      <c r="B25" s="2" t="s">
        <v>32</v>
      </c>
      <c r="C25" s="3" t="s">
        <v>184</v>
      </c>
      <c r="I25" s="2" t="s">
        <v>185</v>
      </c>
      <c r="L25" s="4" t="s">
        <v>186</v>
      </c>
      <c r="M25" s="4" t="s">
        <v>187</v>
      </c>
      <c r="N25" s="4" t="s">
        <v>188</v>
      </c>
      <c r="O25" s="2" t="s">
        <v>161</v>
      </c>
      <c r="P25" s="4" t="s">
        <v>161</v>
      </c>
      <c r="T25" s="6">
        <v>44650</v>
      </c>
      <c r="U25" s="6">
        <v>44650</v>
      </c>
      <c r="V25" s="6">
        <v>45014</v>
      </c>
      <c r="W25" s="4" t="s">
        <v>41</v>
      </c>
      <c r="X25" s="3" t="s">
        <v>42</v>
      </c>
      <c r="Y25" s="4" t="s">
        <v>41</v>
      </c>
      <c r="Z25" s="3" t="s">
        <v>42</v>
      </c>
      <c r="AA25" s="2">
        <v>1</v>
      </c>
      <c r="AB25" s="2" t="s">
        <v>162</v>
      </c>
    </row>
    <row r="26" ht="108" customHeight="1" spans="1:28">
      <c r="A26" s="2" t="s">
        <v>189</v>
      </c>
      <c r="B26" s="2" t="s">
        <v>32</v>
      </c>
      <c r="C26" s="3" t="s">
        <v>190</v>
      </c>
      <c r="I26" s="2" t="s">
        <v>191</v>
      </c>
      <c r="L26" s="4" t="s">
        <v>192</v>
      </c>
      <c r="M26" s="4" t="s">
        <v>193</v>
      </c>
      <c r="N26" s="4" t="s">
        <v>188</v>
      </c>
      <c r="O26" s="2" t="s">
        <v>161</v>
      </c>
      <c r="P26" s="4" t="s">
        <v>161</v>
      </c>
      <c r="T26" s="6">
        <v>44650</v>
      </c>
      <c r="U26" s="6">
        <v>44651</v>
      </c>
      <c r="V26" s="6">
        <v>45014</v>
      </c>
      <c r="W26" s="4" t="s">
        <v>41</v>
      </c>
      <c r="X26" s="3" t="s">
        <v>42</v>
      </c>
      <c r="Y26" s="4" t="s">
        <v>41</v>
      </c>
      <c r="Z26" s="3" t="s">
        <v>42</v>
      </c>
      <c r="AA26" s="2">
        <v>1</v>
      </c>
      <c r="AB26" s="2" t="s">
        <v>162</v>
      </c>
    </row>
    <row r="27" ht="108" customHeight="1" spans="1:28">
      <c r="A27" s="2" t="s">
        <v>194</v>
      </c>
      <c r="B27" s="2" t="s">
        <v>32</v>
      </c>
      <c r="C27" s="3" t="s">
        <v>195</v>
      </c>
      <c r="I27" s="2" t="s">
        <v>196</v>
      </c>
      <c r="L27" s="4" t="s">
        <v>197</v>
      </c>
      <c r="M27" s="4" t="s">
        <v>198</v>
      </c>
      <c r="N27" s="4" t="s">
        <v>199</v>
      </c>
      <c r="O27" s="2" t="s">
        <v>161</v>
      </c>
      <c r="P27" s="4" t="s">
        <v>161</v>
      </c>
      <c r="T27" s="6">
        <v>44650</v>
      </c>
      <c r="U27" s="6">
        <v>44650</v>
      </c>
      <c r="V27" s="6">
        <v>45014</v>
      </c>
      <c r="W27" s="4" t="s">
        <v>41</v>
      </c>
      <c r="X27" s="3" t="s">
        <v>42</v>
      </c>
      <c r="Y27" s="4" t="s">
        <v>41</v>
      </c>
      <c r="Z27" s="3" t="s">
        <v>42</v>
      </c>
      <c r="AA27" s="2">
        <v>1</v>
      </c>
      <c r="AB27" s="2" t="s">
        <v>162</v>
      </c>
    </row>
    <row r="28" ht="108" customHeight="1" spans="1:28">
      <c r="A28" s="2" t="s">
        <v>200</v>
      </c>
      <c r="B28" s="2" t="s">
        <v>32</v>
      </c>
      <c r="C28" s="3" t="s">
        <v>201</v>
      </c>
      <c r="I28" s="2" t="s">
        <v>202</v>
      </c>
      <c r="L28" s="4" t="s">
        <v>203</v>
      </c>
      <c r="M28" s="4" t="s">
        <v>204</v>
      </c>
      <c r="N28" s="4" t="s">
        <v>205</v>
      </c>
      <c r="O28" s="2" t="s">
        <v>161</v>
      </c>
      <c r="P28" s="4" t="s">
        <v>161</v>
      </c>
      <c r="T28" s="6">
        <v>44652</v>
      </c>
      <c r="U28" s="6">
        <v>44652</v>
      </c>
      <c r="V28" s="6">
        <v>45016</v>
      </c>
      <c r="W28" s="4" t="s">
        <v>41</v>
      </c>
      <c r="X28" s="3" t="s">
        <v>42</v>
      </c>
      <c r="Y28" s="4" t="s">
        <v>41</v>
      </c>
      <c r="Z28" s="3" t="s">
        <v>42</v>
      </c>
      <c r="AA28" s="2">
        <v>1</v>
      </c>
      <c r="AB28" s="2" t="s">
        <v>162</v>
      </c>
    </row>
    <row r="29" ht="108" customHeight="1" spans="1:28">
      <c r="A29" s="2" t="s">
        <v>206</v>
      </c>
      <c r="B29" s="2" t="s">
        <v>32</v>
      </c>
      <c r="C29" s="3" t="s">
        <v>207</v>
      </c>
      <c r="I29" s="2" t="s">
        <v>208</v>
      </c>
      <c r="L29" s="4" t="s">
        <v>209</v>
      </c>
      <c r="M29" s="4" t="s">
        <v>210</v>
      </c>
      <c r="N29" s="4" t="s">
        <v>211</v>
      </c>
      <c r="O29" s="2" t="s">
        <v>161</v>
      </c>
      <c r="P29" s="4" t="s">
        <v>161</v>
      </c>
      <c r="T29" s="6">
        <v>44661</v>
      </c>
      <c r="U29" s="6">
        <v>44661</v>
      </c>
      <c r="V29" s="6">
        <v>45025</v>
      </c>
      <c r="W29" s="4" t="s">
        <v>41</v>
      </c>
      <c r="X29" s="3" t="s">
        <v>42</v>
      </c>
      <c r="Y29" s="4" t="s">
        <v>41</v>
      </c>
      <c r="Z29" s="3" t="s">
        <v>42</v>
      </c>
      <c r="AA29" s="2">
        <v>1</v>
      </c>
      <c r="AB29" s="2" t="s">
        <v>162</v>
      </c>
    </row>
    <row r="30" ht="108" customHeight="1"/>
    <row r="31" ht="108" customHeight="1"/>
    <row r="32" ht="108" customHeight="1"/>
    <row r="33" ht="108" customHeight="1"/>
    <row r="34" ht="108" customHeight="1"/>
    <row r="35" ht="108" customHeight="1"/>
    <row r="36" ht="108" customHeight="1"/>
    <row r="37" ht="108" customHeight="1"/>
    <row r="38" ht="108" customHeight="1"/>
    <row r="39" ht="108" customHeight="1"/>
    <row r="40" ht="108" customHeight="1"/>
    <row r="41" ht="108" customHeight="1"/>
    <row r="42" ht="108" customHeight="1"/>
    <row r="43" ht="108" customHeight="1"/>
  </sheetData>
  <dataValidations count="33">
    <dataValidation type="textLength" operator="equal" allowBlank="1" showInputMessage="1" showErrorMessage="1" errorTitle="事业单位证书号" error="请输入12位事业单位证书号" promptTitle="事业单位证书号" prompt="涉及法人及非法人组织时此项为选填项，涉及自然人时此项为空白" sqref="G1 G2 G3 G4 G5:G1048576">
      <formula1>12</formula1>
    </dataValidation>
    <dataValidation type="textLength" operator="greaterThan" allowBlank="1" showInputMessage="1" showErrorMessage="1" errorTitle="证件号码" error="请输入准确证件号码" promptTitle="证件号码" prompt="涉及自然人时此项为必填项，涉及法人及非法人组织、个体工商户时此项为空白" sqref="J1 J2 J3 J4 J5:J1048576">
      <formula1>1</formula1>
    </dataValidation>
    <dataValidation type="textLength" operator="greaterThan" allowBlank="1" showInputMessage="1" showErrorMessage="1" errorTitle="行政相对人名称" error="必填项,请填写准确信息" promptTitle="行政相对人名称" prompt="填写公民、法人及非法人组织名称，涉及没有名称的个体工商户时填写“个体工商户”" sqref="A1 A2 A3 A5:A1048576">
      <formula1>1</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 H4 H5:H1048576">
      <formula1>18</formula1>
    </dataValidation>
    <dataValidation type="list" showInputMessage="1" showErrorMessage="1" promptTitle="行政相对人类别" prompt="必填项，根据相对人所属类别填写法人及非法人组织、自然人、个体工商户三个类别中的一个。" sqref="B1 B2 B3 B4 B5:B6 B7:B8 B9:B10 B11:B12 B13:B1048576">
      <formula1>"法人及非法人组织,自然人,个体工商户"</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 E4 E5:E1048576">
      <formula1>9</formula1>
      <formula2>10</formula2>
    </dataValidation>
    <dataValidation type="textLength" operator="equal" allowBlank="1" showInputMessage="1" showErrorMessage="1" errorTitle="社会统一信用代码" error="必须填写18位且包含数字或不填写任何内容" promptTitle="社会统一信用代码" prompt="1、涉及法人及非法人组织、个体工商户时此项为必填项，&#10;2、个体工商户暂无统一社会信用代码，可填写17个0加X代替(00000000000000000X)，换照后将该字段修改为正式的统一社会信用代码，&#10;3、个体工商户的工商注册号为必填项，&#10;4、涉及自然人时此项为空白" sqref="C1 C2 C3 C4 C5:C10 C11:C12 C13: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 D4 D5:D1048576">
      <formula1>15</formula1>
    </dataValidation>
    <dataValidation type="textLength" operator="greaterThan" showInputMessage="1" showErrorMessage="1" errorTitle="行政处罚决定书文号" error="必填项，请填写行政处罚决定书文号内容" promptTitle="行政处罚决定书文号" prompt="必填项，填写行政处罚决定文书编号，例如“中国证监会行政处罚决定书（XXXX管理（上海）有限公司）〔2017〕XXX号”中的“〔2017〕XXX号”" sqref="K1 K2 K3 K4 K5:K1048576">
      <formula1>1</formula1>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 F4 F5:F1048576">
      <formula1>15</formula1>
    </dataValidation>
    <dataValidation type="textLength" operator="greaterThan" allowBlank="1" showInputMessage="1" showErrorMessage="1" errorTitle="法定代表人" error="请输入准确信息" promptTitle="法定代表人" prompt="涉及法人及非法人组织、个体工商户时此项为必填项，个体工商户填写经营者姓名，涉及自然人时此项为空白" sqref="I1 I2 I3 I5:I1048576">
      <formula1>1</formula1>
    </dataValidation>
    <dataValidation type="textLength" operator="greaterThan" showInputMessage="1" showErrorMessage="1" errorTitle="违法行为类型" error="必填项，请填写准确内容" promptTitle="违法行为类型" prompt="必填项，填写行政相对人具体违反的某项法律法规" sqref="L1 L2 L3 L4 L5:L21 L22:L23 L24:L1048576">
      <formula1>1</formula1>
    </dataValidation>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1 M2 M3 M4 M5:M21 M22:M23 M24:M1048576">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N1 N2 N3 N4 N5 N21 N6:N7 N8:N13 N14:N15 N16:N20 N22:N23 N24:N1048576">
      <formula1>1</formula1>
    </dataValidation>
    <dataValidation type="textLength" operator="greaterThan" showInputMessage="1" showErrorMessage="1" errorTitle="数据来源单位" error="必填项，填写上传该条数据的单位全称" promptTitle="数据来源单位" prompt="必填项，填写上传该条数据的单位全称，例如“XX省XX市发展改革委”" sqref="Y1 Y2 Y3 Y4 Y5 Y6 Y7 Y8 Y9 Y10 Y11 Y12 Y13 Y14 Y15 Y16 Y17 Y18 Y19 Y20 Y21:Y29 Y30:Y1048576">
      <formula1>1</formula1>
    </dataValidation>
    <dataValidation type="textLength" operator="between"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O1 O2 O3 O4 O5 O6 O8 O14 O20 O9:O13 O15:O16 O17:O19 O21:O22 O23:O29 O30:O1048576">
      <formula1>1</formula1>
      <formula2>100</formula2>
    </dataValidation>
    <dataValidation type="textLength" operator="greaterThan" allowBlank="1" showInputMessage="1" showErrorMessage="1" errorTitle="处罚内容" error="必填项，请填写准确内容" promptTitle="处罚内容" prompt="必填项，填写行政处罚决定书的主要内容" sqref="P1 P2 P3 P4 P5 P14 P20 P6:P7 P8:P13 P15:P16 P17:P19 P21:P22 P23:P29 P30:P1048576">
      <formula1>1</formula1>
    </dataValidation>
    <dataValidation allowBlank="1" showInputMessage="1" showErrorMessage="1" errorTitle="罚款金额" error="填写罚款的具体金额，单位为“万元”，精确到小数点后6位" promptTitle="罚款金额" prompt="处罚类别为罚款时则此项为必填项，需填写罚款的具体金额，单位为“万元”，精确到小数点后6位" sqref="Q1 Q2 Q3 Q4 Q5:Q1048576"/>
    <dataValidation allowBlank="1" showInputMessage="1" showErrorMessage="1" errorTitle="没收违法所得、没收非法财物的金额" error="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R1 R2 R3 R4 R5:R1048576"/>
    <dataValidation type="date" operator="between" showInputMessage="1" showErrorMessage="1" errorTitle="处罚决定日期" error="请输入准确处罚确定日期" promptTitle="处罚决定日期" prompt="必填项，填写做出行政处罚决定的具体日期，格式为YYYY/MM/DD" sqref="T1 T2 T3 T4 T5:T1048576">
      <formula1>13516</formula1>
      <formula2>73050</formula2>
    </dataValidation>
    <dataValidation allowBlank="1" showInputMessage="1" showErrorMessage="1" errorTitle="暂扣或吊销证照名称及编号" error="写暂扣或吊销的证照名称及证照编号" promptTitle="暂扣或吊销证照名称及编号" prompt="处罚类别为暂扣或者吊销许可证、暂扣或者吊销执照时为必填项，填写暂扣或吊销的证照名称及证照编号" sqref="S1 S2 S3 S4 S5:S1048576"/>
    <dataValidation type="date" operator="between" showInputMessage="1" showErrorMessage="1" errorTitle="处罚有效期" error="必填项，请填写准确行政处罚决定的截止日期" promptTitle="处罚有效期" prompt="必填项，填写行政处罚决定的截止日期，格式为YYYY/MM/DD，2099/12/31的含义为长期" sqref="U1 U2 U3 U4 U5:U24 U25:U26 U27:U1048576">
      <formula1>13516</formula1>
      <formula2>73050</formula2>
    </dataValidation>
    <dataValidation type="date" operator="between" showInputMessage="1" errorTitle="公示截止期" error="必填项，请填写准确行政处罚决定在网上公示的截止日期" promptTitle="公示截止期" prompt="选填项，填写行政处罚决定在网上公示的截止日期，格式为YYYY/MM/DD，2099/12/31的含义为长期。具体可参考《关于进一步规范“信用中国”网站和地方信用门户网站行政处罚信息公示工作的通知》（发改办财金〔2017〕1171号）中对于行政处罚公示期限的要求" sqref="V1 V2 V3 V4 V5:V24 V25:V26 V27:V1048576">
      <formula1>13516</formula1>
      <formula2>73050</formula2>
    </dataValidation>
    <dataValidation allowBlank="1" showInputMessage="1" showErrorMessage="1" promptTitle="法定代表人" prompt="涉及法人及非法人组织、个体工商户时此项为必填项，个体工商户填写经营者姓名，涉及自然人时此项为空白" sqref="I4"/>
    <dataValidation type="textLength" operator="greaterThan" showInputMessage="1" showErrorMessage="1" errorTitle="处罚机关" error="必填项，填写做出行政处罚决定的各级行政处罚决定机关全称" promptTitle="处罚机关" prompt="必填项，填写做出行政处罚决定的各级行政处罚决定机关全称，例如“XX市XX区市场监督管理局”" sqref="W1 W2 W3 W4 W9 W10 W11 W12 W13 W14 W15 W16 W17 W18 W19 W20 W5:W6 W7:W8 W21:W29 W30:W1048576">
      <formula1>1</formula1>
    </dataValidation>
    <dataValidation type="textLength" operator="equal" showInputMessage="1" showErrorMessage="1" errorTitle="处罚机关统一社会信用代码" error="填写18位单位统一社会信用代码" promptTitle="处罚机关统一社会信用代码" prompt="必填项，填写做出行政处罚决定的各级行政处罚机关的统一社会信用代码" sqref="X1 X2 X3 X5 X6 X9 X10 X11 X12 X13 X14 X15 X16 X17 X18 X19 X20 X7:X8 X21:X29 X30:X1048576">
      <formula1>18</formula1>
    </dataValidation>
    <dataValidation type="textLength" operator="equal" showInputMessage="1" showErrorMessage="1" errorTitle="数据来源单位统一社会信用代码" error="请填写18为单位统一社会信用代码" promptTitle="数据来源单位统一社会信用代码" prompt="必填项，填写上传该条数据的单位的统一社会信用代码" sqref="Z1 Z2 Z3 Z5 Z6 Z7 Z8 Z9 Z10 Z11 Z12 Z13 Z14 Z15 Z16 Z17 Z18 Z19 Z20 Z21:Z29 Z30:Z1048576">
      <formula1>18</formula1>
    </dataValidation>
    <dataValidation type="list" allowBlank="1" showInputMessage="1" showErrorMessage="1" prompt="1：有效&#10;2：无效" sqref="AA1 AA2 AA3 AA4 AA5:AA20 AA21:AA29 AA30:AA1048576">
      <formula1>"1,2"</formula1>
    </dataValidation>
    <dataValidation type="list" allowBlank="1" showInputMessage="1" showErrorMessage="1" errorTitle="案件性质" error="必填项，请选择下拉选内容" promptTitle="案件性质" prompt="选填项，一般程序、简易程序、其他听证程序" sqref="AB1 AB2 AB3 AB4 AB5:AB20 AB21:AB28 AB29:AB1048576">
      <formula1>"一般程序,简易程序,其他听证程序"</formula1>
    </dataValidation>
    <dataValidation allowBlank="1" showInputMessage="1" showErrorMessage="1" promptTitle="处罚事项名称" prompt="行政许可做出所根据的行政权利事项名称" sqref="AC1 AC4"/>
    <dataValidation allowBlank="1" showInputMessage="1" showErrorMessage="1" promptTitle="处罚事项编码" prompt="行政处罚做出所根据的行政权利事项编码" sqref="AD1 AD4"/>
    <dataValidation allowBlank="1" showInputMessage="1" showErrorMessage="1" promptTitle="备注" prompt="选填项，填写其他需要补充的信息" sqref="AE1 AE2 AE3 AE4 AE5:AE1048576"/>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4">
      <formula1>1</formula1>
      <formula2>1000</formula2>
    </dataValidation>
  </dataValidations>
  <pageMargins left="0.699305555555556" right="0.699305555555556" top="0.75" bottom="0.75" header="0.3" footer="0.3"/>
  <pageSetup paperSize="9" orientation="portrait"/>
  <headerFooter/>
  <ignoredErrors>
    <ignoredError sqref="B1:G1 AA1:AB1 Z1 U1:V1 X1 H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周沫</cp:lastModifiedBy>
  <dcterms:created xsi:type="dcterms:W3CDTF">2006-09-16T00:00:00Z</dcterms:created>
  <dcterms:modified xsi:type="dcterms:W3CDTF">2022-09-02T01:18:07Z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2052-11.1.0.12353</vt:lpwstr>
  </property>
  <property fmtid="{D5CDD505-2E9C-101B-9397-08002B2CF9AE}" pid="3" name="ICV">
    <vt:lpwstr>F39383AF1A71485C9FF394B30DAF8EC6</vt:lpwstr>
  </property>
</Properties>
</file>