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<sst xmlns="http://schemas.openxmlformats.org/spreadsheetml/2006/main" count="2615" uniqueCount="631">
  <si>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</si>
  <si>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</si>
  <si>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</si>
  <si>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</si>
  <si>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</si>
  <si>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</si>
  <si>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</si>
  <si>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</si>
  <si>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</si>
  <si>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</si>
  <si>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</si>
  <si>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</si>
  <si>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</si>
  <si>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</si>
  <si>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</si>
  <si>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</si>
  <si>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</si>
  <si>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</si>
  <si>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</si>
  <si>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</si>
  <si>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</si>
  <si>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</si>
  <si>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</si>
  <si>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</si>
  <si>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</si>
  <si>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</si>
  <si>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</si>
  <si>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许可事项编码</t>
  </si>
  <si>
    <t>许可事项名称</t>
  </si>
  <si>
    <t>山亭区瑞玮熟食店</t>
  </si>
  <si>
    <t>个体工商户</t>
  </si>
  <si>
    <t>92370406MAC4YKX7XU</t>
  </si>
  <si>
    <t>王建</t>
  </si>
  <si>
    <t>身份证</t>
  </si>
  <si>
    <t>《个体工商户》</t>
  </si>
  <si>
    <t>普通</t>
  </si>
  <si>
    <t>《个体工商户》设立</t>
  </si>
  <si>
    <t>枣庄市山亭区行政审批服务局</t>
  </si>
  <si>
    <t>11370406MB2825073J</t>
  </si>
  <si>
    <t>1</t>
  </si>
  <si>
    <t>山亭区鲁滕腾辉手套厂</t>
  </si>
  <si>
    <t>92370406MAC56ADE06</t>
  </si>
  <si>
    <t>宋肖</t>
  </si>
  <si>
    <t>山亭区欢亿乐隆超市</t>
  </si>
  <si>
    <t>92370406MAC4Y7YF6U</t>
  </si>
  <si>
    <t>秦亮亮</t>
  </si>
  <si>
    <t>山亭区瑞顺商贸经销行</t>
  </si>
  <si>
    <t>92370406MAC4YLNQ4F</t>
  </si>
  <si>
    <t>顾增燕</t>
  </si>
  <si>
    <t>山亭区果答水果超市</t>
  </si>
  <si>
    <t>92370406MAC37DGP1U</t>
  </si>
  <si>
    <t>王思琪</t>
  </si>
  <si>
    <t>山亭区翠姐百货农家铺</t>
  </si>
  <si>
    <t>92370406MAC562AL77</t>
  </si>
  <si>
    <t>崔萃</t>
  </si>
  <si>
    <t>山亭区秦家生鲜肉店</t>
  </si>
  <si>
    <t>92370406MAC37AE14D</t>
  </si>
  <si>
    <t>秦守良</t>
  </si>
  <si>
    <t>山亭区大俊发超市店</t>
  </si>
  <si>
    <t>92370406MAC3770P3U</t>
  </si>
  <si>
    <t>张兆明</t>
  </si>
  <si>
    <t>山亭区景花农副产品购销经营部</t>
  </si>
  <si>
    <t>92370406MAC4WCL547</t>
  </si>
  <si>
    <t>赵景花</t>
  </si>
  <si>
    <t>山亭区丰德农产品加工厂</t>
  </si>
  <si>
    <t>92370406MAC590811E</t>
  </si>
  <si>
    <t>宋东梅</t>
  </si>
  <si>
    <t>山亭区会然农产品收购站</t>
  </si>
  <si>
    <t>92370406MAC3C6AL9K</t>
  </si>
  <si>
    <t>王海涛</t>
  </si>
  <si>
    <t>山亭区丁甲猪头肉店</t>
  </si>
  <si>
    <t>92370406MAC52CL86R</t>
  </si>
  <si>
    <t>张婷</t>
  </si>
  <si>
    <t>山亭区吴明霞百货商店</t>
  </si>
  <si>
    <t>92370406MAC5QJT01R</t>
  </si>
  <si>
    <t>柴培英</t>
  </si>
  <si>
    <t>山亭区徐先生的百货铺</t>
  </si>
  <si>
    <t>92370406MAC5QPW82L</t>
  </si>
  <si>
    <t>冯玲</t>
  </si>
  <si>
    <t>山亭区鲁德眼镜店</t>
  </si>
  <si>
    <t>92370406MAC3CJM92P</t>
  </si>
  <si>
    <t>管群显</t>
  </si>
  <si>
    <t>山亭区诚源花椒购销中心</t>
  </si>
  <si>
    <t>92370406MAC452AC7L</t>
  </si>
  <si>
    <t>冯玉伦</t>
  </si>
  <si>
    <t>山亭区天启萱华体育器材销售店</t>
  </si>
  <si>
    <t>92370406MAC3F9D6X1</t>
  </si>
  <si>
    <t>韩建玲</t>
  </si>
  <si>
    <t>山亭区鑫凯百货店</t>
  </si>
  <si>
    <t>92370406MAC5KTK33E</t>
  </si>
  <si>
    <t>王立法</t>
  </si>
  <si>
    <t>山亭区伊美布艺窗帘店</t>
  </si>
  <si>
    <t>92370406MAC5KTND4W</t>
  </si>
  <si>
    <t>徐艳</t>
  </si>
  <si>
    <t>山亭区童雪健道路货物运输经营部</t>
  </si>
  <si>
    <t>92370406MAC579Q60W</t>
  </si>
  <si>
    <t>童雪健</t>
  </si>
  <si>
    <t>枣庄山亭区奥萨诺动画设计工作室</t>
  </si>
  <si>
    <t>92370406MAC4962Y9U</t>
  </si>
  <si>
    <t>冯祥凯</t>
  </si>
  <si>
    <t>山亭区明扬超市</t>
  </si>
  <si>
    <t>92370406MAC5KKKN2C</t>
  </si>
  <si>
    <t>李明焕</t>
  </si>
  <si>
    <t>山亭区宏连采摘农家院</t>
  </si>
  <si>
    <t>92370406MAC5QWW06W</t>
  </si>
  <si>
    <t>任为连</t>
  </si>
  <si>
    <t>山亭区稼兴农场</t>
  </si>
  <si>
    <t>92370406MAC5KT8G3D</t>
  </si>
  <si>
    <t>刘贝贝</t>
  </si>
  <si>
    <t>山亭区张玲百货铺</t>
  </si>
  <si>
    <t>92370406MAC5KK8N6A</t>
  </si>
  <si>
    <t>张德芹</t>
  </si>
  <si>
    <t>山亭区卓发道路货物运输经营部</t>
  </si>
  <si>
    <t>92370406MAC3FCHL6L</t>
  </si>
  <si>
    <t>姜齐齐</t>
  </si>
  <si>
    <t>山亭区朋陆家庭种植经营部</t>
  </si>
  <si>
    <t>92370406MAC5EQCR8P</t>
  </si>
  <si>
    <t>王朋</t>
  </si>
  <si>
    <t>枣庄山亭区振美香业经营部</t>
  </si>
  <si>
    <t>92370406MAC5EYNE31</t>
  </si>
  <si>
    <t>孟凡美</t>
  </si>
  <si>
    <t>山亭区鹏鹏百货超市</t>
  </si>
  <si>
    <t>92370406MAC57C3K7E</t>
  </si>
  <si>
    <t>郭德强</t>
  </si>
  <si>
    <t>山亭区季外轻奢女装店</t>
  </si>
  <si>
    <t>92370406MAC57EK15Y</t>
  </si>
  <si>
    <t>宫芹</t>
  </si>
  <si>
    <t>山亭区小地方百货超市</t>
  </si>
  <si>
    <t>92370406MAC3FX3L4R</t>
  </si>
  <si>
    <t>左奉国</t>
  </si>
  <si>
    <t>山亭区宗武运输部</t>
  </si>
  <si>
    <t>92370406MAC58TAXXH</t>
  </si>
  <si>
    <t>王宗武</t>
  </si>
  <si>
    <t>山亭区心情生肉店</t>
  </si>
  <si>
    <t>92370406MAC4QQE550</t>
  </si>
  <si>
    <t>王芳</t>
  </si>
  <si>
    <t>山亭区朋友生鲜肉店</t>
  </si>
  <si>
    <t>92370406MAC579C96E</t>
  </si>
  <si>
    <t>段修友</t>
  </si>
  <si>
    <t>山亭区金元食品商行</t>
  </si>
  <si>
    <t>92370406MAC3FX1W1D</t>
  </si>
  <si>
    <t>梁留庆</t>
  </si>
  <si>
    <t>山亭区启梦文化传播中心</t>
  </si>
  <si>
    <t>92370406MAC56DDA6A</t>
  </si>
  <si>
    <t>孙琦凯</t>
  </si>
  <si>
    <t>山亭区李洋道路货物运输中心</t>
  </si>
  <si>
    <t>92370406MAC3BNHB28</t>
  </si>
  <si>
    <t>李洋</t>
  </si>
  <si>
    <t>山亭区万瑞商贸经销行</t>
  </si>
  <si>
    <t>92370406MAC3C1N306</t>
  </si>
  <si>
    <t>山亭区城头镇范子平生肉店</t>
  </si>
  <si>
    <t>92370406MAC432661M</t>
  </si>
  <si>
    <t>赵连龙</t>
  </si>
  <si>
    <t>山亭区天华宾馆</t>
  </si>
  <si>
    <t>92370406MA3F2J0W0P</t>
  </si>
  <si>
    <t>李雪滢</t>
  </si>
  <si>
    <t>《个体工商户》变更</t>
  </si>
  <si>
    <t>山亭区桑村镇正志超市</t>
  </si>
  <si>
    <t>92370406MA3QMMU74P</t>
  </si>
  <si>
    <t>卓正志</t>
  </si>
  <si>
    <t>山亭区鼎胜豆制品加工厂</t>
  </si>
  <si>
    <t>92370406MABP2XHD5X</t>
  </si>
  <si>
    <t>田立振</t>
  </si>
  <si>
    <t>山亭区家永废品回收站</t>
  </si>
  <si>
    <t>92370406MA3KUP2Q8P</t>
  </si>
  <si>
    <t>李清兰</t>
  </si>
  <si>
    <t>山亭区徐庄镇王博烟花爆竹专营店</t>
  </si>
  <si>
    <t>92370406MA3NQ9333K</t>
  </si>
  <si>
    <t>王博</t>
  </si>
  <si>
    <t>山亭区音薇乐琴行工作室</t>
  </si>
  <si>
    <t>92370406MA3M0E6Q1U</t>
  </si>
  <si>
    <t>马薇薇</t>
  </si>
  <si>
    <t>山亭区华源猪肉汤馆</t>
  </si>
  <si>
    <t>92370406MA3RFC52X6</t>
  </si>
  <si>
    <t>张小燕</t>
  </si>
  <si>
    <t>枣庄市山亭区徐庄镇藤花峪百货商店</t>
  </si>
  <si>
    <t>92370406MA3KT6X05C</t>
  </si>
  <si>
    <t>李德国</t>
  </si>
  <si>
    <t>山亭区城头镇辉煌豆制品加工厂</t>
  </si>
  <si>
    <t>92370406MA3UAM2B7R</t>
  </si>
  <si>
    <t>周鲁俊</t>
  </si>
  <si>
    <t>山亭区法国柏宁</t>
  </si>
  <si>
    <t>92370406MA3RYJWE21</t>
  </si>
  <si>
    <t>张梅</t>
  </si>
  <si>
    <t>山亭区飘香小吃</t>
  </si>
  <si>
    <t>92370406MA3UFJDU17</t>
  </si>
  <si>
    <t>韩爱梅</t>
  </si>
  <si>
    <t>山亭区张华家电商场</t>
  </si>
  <si>
    <t>92370406MA3MJQB23B</t>
  </si>
  <si>
    <t>张亮亮</t>
  </si>
  <si>
    <t>山亭区飞宇烟花爆竹店</t>
  </si>
  <si>
    <t>92370406MA3QBYKD2X</t>
  </si>
  <si>
    <t>陈飞宇</t>
  </si>
  <si>
    <t>山亭区山城办事处天之骄孕婴童生活馆</t>
  </si>
  <si>
    <t>92370406MA3MYQ5Y9M</t>
  </si>
  <si>
    <t>张建宪</t>
  </si>
  <si>
    <t>《个体工商户》注销</t>
  </si>
  <si>
    <t>山亭区城头镇焕明豆制品加工厂</t>
  </si>
  <si>
    <t>92370406MA3N0AB94P</t>
  </si>
  <si>
    <t>田焕明</t>
  </si>
  <si>
    <t>山亭区李君水饺店</t>
  </si>
  <si>
    <t>92370406MA3KUKXP3K</t>
  </si>
  <si>
    <t>李立君</t>
  </si>
  <si>
    <t>枣庄市山亭区北庄镇任家鞋帽店</t>
  </si>
  <si>
    <t>92370406MA3KWGW53D</t>
  </si>
  <si>
    <t>任思伦</t>
  </si>
  <si>
    <t>枣庄市山亭区城头镇宇彤农资经销部</t>
  </si>
  <si>
    <t>92370406MA3KWQEH47</t>
  </si>
  <si>
    <t>赵强</t>
  </si>
  <si>
    <t>山亭区城头镇茗品茶叶店</t>
  </si>
  <si>
    <t>92370406MA3KWQHG5A</t>
  </si>
  <si>
    <t>闫德敏</t>
  </si>
  <si>
    <t>山亭区一品庄园家庭农场</t>
  </si>
  <si>
    <t>92370406MA3KXEJ0X9</t>
  </si>
  <si>
    <t>郭奇</t>
  </si>
  <si>
    <t>山亭区庆良小吃店</t>
  </si>
  <si>
    <t>92370406MA3M048Y28</t>
  </si>
  <si>
    <t>李庆良</t>
  </si>
  <si>
    <t>山亭区北庄镇运博母婴用品店</t>
  </si>
  <si>
    <t>92370406MA3N68TR3A</t>
  </si>
  <si>
    <t>裴厚利</t>
  </si>
  <si>
    <t>山亭区桑村镇金磊超市</t>
  </si>
  <si>
    <t>92370406MA3KYTLH8K</t>
  </si>
  <si>
    <t>冯金莉</t>
  </si>
  <si>
    <t>山亭区北庄镇凤合服饰店</t>
  </si>
  <si>
    <t>92370406MA3NM7L73J</t>
  </si>
  <si>
    <t>杨继凤</t>
  </si>
  <si>
    <t>山亭区北庄镇大东发服装店</t>
  </si>
  <si>
    <t>92370406MA3NKHR94W</t>
  </si>
  <si>
    <t>孙中祥</t>
  </si>
  <si>
    <t>山亭区脚度鞋店</t>
  </si>
  <si>
    <t>92370406MA3PGMTFXE</t>
  </si>
  <si>
    <t>宋亚</t>
  </si>
  <si>
    <t>山亭区晓锅时代旋转串吧</t>
  </si>
  <si>
    <t>92370406MA3RK8315H</t>
  </si>
  <si>
    <t>雷国</t>
  </si>
  <si>
    <t>山亭区静静新生活化妆品店</t>
  </si>
  <si>
    <t>92370406MA3T35YK9T</t>
  </si>
  <si>
    <t>贾广丽</t>
  </si>
  <si>
    <t>山亭区聚龙服装加工厂</t>
  </si>
  <si>
    <t>92370406MA3TDTP247</t>
  </si>
  <si>
    <t>贾宇楠</t>
  </si>
  <si>
    <t>山亭区村头羊肉汤农家院</t>
  </si>
  <si>
    <t>92370406MA943H2A46</t>
  </si>
  <si>
    <t>陈连迎</t>
  </si>
  <si>
    <t>山亭区徐庄永健健康咨询室</t>
  </si>
  <si>
    <t>92370406MA94LL4D0H</t>
  </si>
  <si>
    <t>李荣华</t>
  </si>
  <si>
    <t>92370406MA94T9U00M</t>
  </si>
  <si>
    <t>陈克水</t>
  </si>
  <si>
    <t>山亭区德隆百货超市</t>
  </si>
  <si>
    <t>92370406MA95A94J85</t>
  </si>
  <si>
    <t>刘国栋</t>
  </si>
  <si>
    <t>山亭区青云百货便利店</t>
  </si>
  <si>
    <t>92370406MA95A5EEXX</t>
  </si>
  <si>
    <t>郭伟</t>
  </si>
  <si>
    <t>山亭区滕冠家居用品</t>
  </si>
  <si>
    <t>92370406MA7GRK6W61</t>
  </si>
  <si>
    <t>闫吉雨</t>
  </si>
  <si>
    <t>山亭区运隆禽畜养殖场</t>
  </si>
  <si>
    <t>92370406MABNCGUM85</t>
  </si>
  <si>
    <t>刘云龙</t>
  </si>
  <si>
    <t>山亭区金丰家庭农场</t>
  </si>
  <si>
    <t>92370406MABYG0XF8A</t>
  </si>
  <si>
    <t>李庆林</t>
  </si>
  <si>
    <t xml:space="preserve"> 枣庄培魁工程机械有限公司</t>
  </si>
  <si>
    <t>法人及非法人组织</t>
  </si>
  <si>
    <t xml:space="preserve"> 91370406MAC5QFEG63</t>
  </si>
  <si>
    <t xml:space="preserve"> 李敏</t>
  </si>
  <si>
    <t>《营业执照》</t>
  </si>
  <si>
    <t>《营业执照》设立</t>
  </si>
  <si>
    <t xml:space="preserve"> 2022/11/30</t>
  </si>
  <si>
    <t xml:space="preserve"> 枣庄腾泰建筑安装工程有限公司</t>
  </si>
  <si>
    <t xml:space="preserve"> 91370406MAC3CGCL9A</t>
  </si>
  <si>
    <t xml:space="preserve"> 王勤勤</t>
  </si>
  <si>
    <t xml:space="preserve"> 山东恒笠农业科技发展有限公司</t>
  </si>
  <si>
    <t xml:space="preserve"> 91370406MAC5EX202R</t>
  </si>
  <si>
    <t xml:space="preserve"> 崔万玲</t>
  </si>
  <si>
    <t xml:space="preserve"> 2022/12/02</t>
  </si>
  <si>
    <t xml:space="preserve"> 枣庄晟明建筑施工有限公司</t>
  </si>
  <si>
    <t xml:space="preserve"> 91370406MAC52C9Y2Q</t>
  </si>
  <si>
    <t xml:space="preserve"> 殷慧清</t>
  </si>
  <si>
    <t xml:space="preserve"> 枣庄市山亭区陆霖建筑工程有限公司</t>
  </si>
  <si>
    <t xml:space="preserve"> 91370406MAC4H7HC0T</t>
  </si>
  <si>
    <t xml:space="preserve"> 侯化平</t>
  </si>
  <si>
    <t xml:space="preserve"> 2022/11/28</t>
  </si>
  <si>
    <t xml:space="preserve"> 枣庄金扁担农业种植专业合作社</t>
  </si>
  <si>
    <t xml:space="preserve"> 93370406MAC4342M2W</t>
  </si>
  <si>
    <t xml:space="preserve"> 刘夫君</t>
  </si>
  <si>
    <t xml:space="preserve"> 山东丙坤新型建材有限公司山亭分公司</t>
  </si>
  <si>
    <t xml:space="preserve"> 91370406MAC5QPFY74</t>
  </si>
  <si>
    <t xml:space="preserve"> 范连恩</t>
  </si>
  <si>
    <t xml:space="preserve"> 枣庄沃山建筑工程服务有限公司</t>
  </si>
  <si>
    <t xml:space="preserve"> 91370406MAC4Q1KB4C</t>
  </si>
  <si>
    <t xml:space="preserve"> 黄海源</t>
  </si>
  <si>
    <t xml:space="preserve"> 2022/12/01</t>
  </si>
  <si>
    <t xml:space="preserve"> 枣庄优品生物燃料有限公司</t>
  </si>
  <si>
    <t xml:space="preserve"> 91370406MAC4QP5D0H</t>
  </si>
  <si>
    <t xml:space="preserve"> 张承</t>
  </si>
  <si>
    <t xml:space="preserve"> 山东李氏新能源有限公司</t>
  </si>
  <si>
    <t xml:space="preserve"> 91370406MAC5EH970U</t>
  </si>
  <si>
    <t xml:space="preserve"> 李运鸿</t>
  </si>
  <si>
    <t xml:space="preserve"> 枣庄点鑫金属回收有限公司</t>
  </si>
  <si>
    <t xml:space="preserve"> 91370406MAC5KNAD52</t>
  </si>
  <si>
    <t xml:space="preserve"> 王守福</t>
  </si>
  <si>
    <t xml:space="preserve"> 枣庄山亭区非茶不可奶茶店</t>
  </si>
  <si>
    <t xml:space="preserve"> 91370406MAC5EH2B94</t>
  </si>
  <si>
    <t xml:space="preserve"> 许斌斌</t>
  </si>
  <si>
    <t xml:space="preserve"> 枣庄业盛建筑劳务服务有限公司</t>
  </si>
  <si>
    <t xml:space="preserve"> 91370406MAC3F7141Q</t>
  </si>
  <si>
    <t xml:space="preserve"> 李利</t>
  </si>
  <si>
    <t xml:space="preserve"> 山东振霞工程管理咨询有限公司</t>
  </si>
  <si>
    <t xml:space="preserve"> 91370406MAC52J4D8Q</t>
  </si>
  <si>
    <t xml:space="preserve"> 刘振霞</t>
  </si>
  <si>
    <t xml:space="preserve"> 枣庄内行商贸有限公司</t>
  </si>
  <si>
    <t xml:space="preserve"> 91370406MAC58Q8K2W</t>
  </si>
  <si>
    <t xml:space="preserve"> 高浩</t>
  </si>
  <si>
    <t xml:space="preserve"> 2022/11/29</t>
  </si>
  <si>
    <t xml:space="preserve"> 枣庄基源餐饮服务有限公司</t>
  </si>
  <si>
    <t xml:space="preserve"> 91370406MAC4YDWFX6</t>
  </si>
  <si>
    <t xml:space="preserve"> 张迎喜</t>
  </si>
  <si>
    <t xml:space="preserve"> 山东润迎再生资源科技有限公司</t>
  </si>
  <si>
    <t xml:space="preserve"> 91370406MAC40XMJ8U</t>
  </si>
  <si>
    <t xml:space="preserve"> 梁超</t>
  </si>
  <si>
    <t xml:space="preserve"> 中骏建设工程（天津）有限公司枣庄分公司</t>
  </si>
  <si>
    <t xml:space="preserve"> 91370406MAC5QF5F0C</t>
  </si>
  <si>
    <t xml:space="preserve"> 贾斌</t>
  </si>
  <si>
    <t xml:space="preserve"> 枣庄市山亭区富兴青莲种植养殖专业合作社</t>
  </si>
  <si>
    <t xml:space="preserve"> 93370406MAC3BPQM5P</t>
  </si>
  <si>
    <t xml:space="preserve"> 张显武</t>
  </si>
  <si>
    <t xml:space="preserve"> 锶诺（山东）全过程项目管理集团有限公司</t>
  </si>
  <si>
    <t xml:space="preserve"> 91370406MAC3C6KF32</t>
  </si>
  <si>
    <t xml:space="preserve"> 张驰</t>
  </si>
  <si>
    <t xml:space="preserve"> 山东迎晟新型建材科技有限公司</t>
  </si>
  <si>
    <t xml:space="preserve"> 91370406MAC40Y910L</t>
  </si>
  <si>
    <t xml:space="preserve"> 枣庄市巨凝新型建材科技有限公司</t>
  </si>
  <si>
    <t xml:space="preserve"> 91370406MAC3BT879N</t>
  </si>
  <si>
    <t xml:space="preserve"> 殷宪法</t>
  </si>
  <si>
    <t xml:space="preserve"> 枣庄相文浩食品百货有限责任公司</t>
  </si>
  <si>
    <t xml:space="preserve"> 91370406MAC58PAB9E</t>
  </si>
  <si>
    <t xml:space="preserve"> 相文浩</t>
  </si>
  <si>
    <t xml:space="preserve"> 山东烨瑞新能源科技有限公司</t>
  </si>
  <si>
    <t xml:space="preserve"> 91370406MAC5KMR8X5</t>
  </si>
  <si>
    <t xml:space="preserve"> 李烨馨</t>
  </si>
  <si>
    <t xml:space="preserve"> 枣庄凌拓电气安装有限公司</t>
  </si>
  <si>
    <t xml:space="preserve"> 91370406MAC4Q19M4X</t>
  </si>
  <si>
    <t xml:space="preserve"> 苗贵新</t>
  </si>
  <si>
    <t xml:space="preserve"> 枣庄市山亭区城头供销合作社</t>
  </si>
  <si>
    <t xml:space="preserve"> 91370406164681041C</t>
  </si>
  <si>
    <t xml:space="preserve"> 秦咸景</t>
  </si>
  <si>
    <t>《营业执照》变更</t>
  </si>
  <si>
    <t xml:space="preserve"> 枣庄瑞禾农产品有限公司</t>
  </si>
  <si>
    <t xml:space="preserve"> 91370406MA3MXHNX5H</t>
  </si>
  <si>
    <t xml:space="preserve"> 陈兆亮</t>
  </si>
  <si>
    <t xml:space="preserve"> 车管家旧机动车交易市场（枣庄）有限公司</t>
  </si>
  <si>
    <t xml:space="preserve"> 91370481MA3DAMNR69</t>
  </si>
  <si>
    <t xml:space="preserve"> 颜博</t>
  </si>
  <si>
    <t xml:space="preserve"> 枣庄雅纳商贸有限公司</t>
  </si>
  <si>
    <t xml:space="preserve"> 91370406MA3Q9T9Q4D</t>
  </si>
  <si>
    <t xml:space="preserve"> 李士政</t>
  </si>
  <si>
    <t xml:space="preserve"> 枣庄安信财税咨询有限公司</t>
  </si>
  <si>
    <t xml:space="preserve"> 91370406MA3RM9RJ96</t>
  </si>
  <si>
    <t xml:space="preserve"> 陈加运</t>
  </si>
  <si>
    <t xml:space="preserve"> 枣庄市裕隆装修有限公司</t>
  </si>
  <si>
    <t xml:space="preserve"> 9137040632615670XH</t>
  </si>
  <si>
    <t xml:space="preserve"> 张裕科</t>
  </si>
  <si>
    <t xml:space="preserve"> 枣庄市翼云保安服务有限公司</t>
  </si>
  <si>
    <t xml:space="preserve"> 913704060924529354</t>
  </si>
  <si>
    <t xml:space="preserve"> 边秀成</t>
  </si>
  <si>
    <t xml:space="preserve"> 枣庄市天天好医药连锁有限公司樱花店</t>
  </si>
  <si>
    <t xml:space="preserve"> 91370406MA3DBLAD16</t>
  </si>
  <si>
    <t xml:space="preserve"> 张坤</t>
  </si>
  <si>
    <t xml:space="preserve"> 枣庄市鑫发纸箱制品包装有限公司</t>
  </si>
  <si>
    <t xml:space="preserve"> 91370406MA3C589G0Q</t>
  </si>
  <si>
    <t xml:space="preserve"> 赵现清</t>
  </si>
  <si>
    <t xml:space="preserve"> 山东晨达智能装备有限公司</t>
  </si>
  <si>
    <t xml:space="preserve"> 91370406MA3QYW6K0U</t>
  </si>
  <si>
    <t xml:space="preserve"> 刘文娟</t>
  </si>
  <si>
    <t xml:space="preserve"> 山东辰隆智能装备有限公司</t>
  </si>
  <si>
    <t xml:space="preserve"> 91370406MA3QYW80XD</t>
  </si>
  <si>
    <t xml:space="preserve"> 杜薇薇</t>
  </si>
  <si>
    <t xml:space="preserve"> 深空（山东）机器人科技有限责任公司</t>
  </si>
  <si>
    <t xml:space="preserve"> 91370406MA3U6EN82A</t>
  </si>
  <si>
    <t xml:space="preserve"> 黄翌晓</t>
  </si>
  <si>
    <t xml:space="preserve"> 枣庄明安工程有限责任公司</t>
  </si>
  <si>
    <t xml:space="preserve"> 91370406MA3WHKY482</t>
  </si>
  <si>
    <t xml:space="preserve"> 李明安</t>
  </si>
  <si>
    <t xml:space="preserve"> 枣庄融跃物流有限公司</t>
  </si>
  <si>
    <t xml:space="preserve"> 91370406MA94UXCM77</t>
  </si>
  <si>
    <t xml:space="preserve"> 刘建</t>
  </si>
  <si>
    <t xml:space="preserve"> 枣庄市凯奕进出口有限公司</t>
  </si>
  <si>
    <t xml:space="preserve"> 91370406MABPM8A64A</t>
  </si>
  <si>
    <t xml:space="preserve"> 宋凯</t>
  </si>
  <si>
    <t xml:space="preserve"> 枣庄润全贸易代理有限公司</t>
  </si>
  <si>
    <t xml:space="preserve"> 91370406MA7BU73E6G</t>
  </si>
  <si>
    <t xml:space="preserve"> 黄雪华</t>
  </si>
  <si>
    <t xml:space="preserve"> 枣庄荣彩贸易代理有限公司</t>
  </si>
  <si>
    <t xml:space="preserve"> 91370406MA7BU6JW2G</t>
  </si>
  <si>
    <t xml:space="preserve"> 王丽英</t>
  </si>
  <si>
    <t xml:space="preserve"> 山东山耀环保科技有限公司</t>
  </si>
  <si>
    <t xml:space="preserve"> 91370406MABWBRY659</t>
  </si>
  <si>
    <t xml:space="preserve"> 魏元元</t>
  </si>
  <si>
    <t xml:space="preserve"> 枣庄市瑞源名饮超市</t>
  </si>
  <si>
    <t xml:space="preserve"> 91370406MABUNUEJ6Y</t>
  </si>
  <si>
    <t xml:space="preserve"> 孙宝宇</t>
  </si>
  <si>
    <t xml:space="preserve"> 山东中利安生物科技有限公司</t>
  </si>
  <si>
    <t xml:space="preserve"> 91370406MAC0900P21</t>
  </si>
  <si>
    <t xml:space="preserve"> 孔祥兰</t>
  </si>
  <si>
    <t xml:space="preserve"> 山亭区徐庄镇农技站幸福庄生资服务部</t>
  </si>
  <si>
    <t xml:space="preserve"> 91370406MA3D0J8N5W</t>
  </si>
  <si>
    <t xml:space="preserve"> 王光明</t>
  </si>
  <si>
    <t>《营业执照》注销</t>
  </si>
  <si>
    <t xml:space="preserve"> 枣庄市顺发烟花鞭炮有限公司</t>
  </si>
  <si>
    <t xml:space="preserve"> 91370406MA3C8D4Q00</t>
  </si>
  <si>
    <t xml:space="preserve"> 李群</t>
  </si>
  <si>
    <t xml:space="preserve"> 中儒益城（山东）建筑科技有限公司枣庄分公司</t>
  </si>
  <si>
    <t xml:space="preserve"> 91370406MA3WPE9T03</t>
  </si>
  <si>
    <t xml:space="preserve"> 童天天</t>
  </si>
  <si>
    <t>山亭区祥银超市</t>
  </si>
  <si>
    <t>92370406MA3KWUMT4X</t>
  </si>
  <si>
    <t>张祥银</t>
  </si>
  <si>
    <t>《食品经营许可证》</t>
  </si>
  <si>
    <t>JY13704060052981</t>
  </si>
  <si>
    <t>《食品经营许可证》申请</t>
  </si>
  <si>
    <t>2022/12/01</t>
  </si>
  <si>
    <t>2027/11/30</t>
  </si>
  <si>
    <t>枣庄市山亭区徐庄镇永辉超市</t>
  </si>
  <si>
    <t>92370406MA3KX0M941</t>
  </si>
  <si>
    <t>李德英</t>
  </si>
  <si>
    <t>JY13704060053023</t>
  </si>
  <si>
    <t>山亭区永茂馒头房</t>
  </si>
  <si>
    <t>92370406MA3KX5C867</t>
  </si>
  <si>
    <t>杨钦海</t>
  </si>
  <si>
    <t>JY13704060052965</t>
  </si>
  <si>
    <t>山亭区马巧鲜肉铺</t>
  </si>
  <si>
    <t>92370406MAC36B7H82</t>
  </si>
  <si>
    <t>郭敬华</t>
  </si>
  <si>
    <t>JY13704060052973</t>
  </si>
  <si>
    <t>山亭区桃花源记饭店店</t>
  </si>
  <si>
    <t>92370406MAC4BTMYXM</t>
  </si>
  <si>
    <t>郭延华</t>
  </si>
  <si>
    <t>JY23704060053002</t>
  </si>
  <si>
    <t>山亭区北庄镇长开综合超市</t>
  </si>
  <si>
    <t>92370406MA3D7FRPX6</t>
  </si>
  <si>
    <t>周德学</t>
  </si>
  <si>
    <t>JY13704060052990</t>
  </si>
  <si>
    <t>山亭区鱼你在一起酸菜鱼店</t>
  </si>
  <si>
    <t>92370406MAC0YY5C7R</t>
  </si>
  <si>
    <t>徐大美</t>
  </si>
  <si>
    <t>JY23704060053019</t>
  </si>
  <si>
    <t>枣庄市山亭区翼云中学</t>
  </si>
  <si>
    <t>12370406493360871M</t>
  </si>
  <si>
    <t>许来枫</t>
  </si>
  <si>
    <t>JY33704060015746</t>
  </si>
  <si>
    <t>2018/04/23</t>
  </si>
  <si>
    <t>2023/04/22</t>
  </si>
  <si>
    <t>山亭区福盛园酒店</t>
  </si>
  <si>
    <t>92370406MAC0U3N314</t>
  </si>
  <si>
    <t>王凤云</t>
  </si>
  <si>
    <t>JY23704060052954</t>
  </si>
  <si>
    <t>2022/11/30</t>
  </si>
  <si>
    <t>2027/11/29</t>
  </si>
  <si>
    <t>山亭区麦香烤饼店</t>
  </si>
  <si>
    <t>92370406MA94JUF67H</t>
  </si>
  <si>
    <t>罗营</t>
  </si>
  <si>
    <t>JY13704060044641</t>
  </si>
  <si>
    <t>2021/08/11</t>
  </si>
  <si>
    <t>2026/08/10</t>
  </si>
  <si>
    <t>枣庄市秦氏兄弟餐饮管理服务有限公司</t>
  </si>
  <si>
    <t>91370406MABYXT6218</t>
  </si>
  <si>
    <t>秦猛</t>
  </si>
  <si>
    <t>JY23704060052938</t>
  </si>
  <si>
    <t>2022/11/29</t>
  </si>
  <si>
    <t>2027/11/28</t>
  </si>
  <si>
    <t>山东良知商贸有限公司</t>
  </si>
  <si>
    <t>91370406MA7LD87G7E</t>
  </si>
  <si>
    <t>刘莉</t>
  </si>
  <si>
    <t>JY23704060052946</t>
  </si>
  <si>
    <t>山亭区乐琪烘焙坊</t>
  </si>
  <si>
    <t>92370406MABWN27P67</t>
  </si>
  <si>
    <t>李真</t>
  </si>
  <si>
    <t>JY23704060052903</t>
  </si>
  <si>
    <t>山亭区李珂炒鸡店</t>
  </si>
  <si>
    <t>92370406MABY4LCL59</t>
  </si>
  <si>
    <t>李珂珂</t>
  </si>
  <si>
    <t>JY23704060052920</t>
  </si>
  <si>
    <t>山亭区二嫂小吃部</t>
  </si>
  <si>
    <t>92370406MA3NRQQ90U</t>
  </si>
  <si>
    <t>满利利</t>
  </si>
  <si>
    <t>JY23704060052911</t>
  </si>
  <si>
    <t>山亭区华瑜百货商店</t>
  </si>
  <si>
    <t>92370406MA7FANTG65</t>
  </si>
  <si>
    <t>张显灵</t>
  </si>
  <si>
    <t>JY13704060048281</t>
  </si>
  <si>
    <t>2022/01/28</t>
  </si>
  <si>
    <t>2027/01/27</t>
  </si>
  <si>
    <t>山亭区牛糁早餐馆</t>
  </si>
  <si>
    <t>92370406MA94GC8T5C</t>
  </si>
  <si>
    <t>徐成娥</t>
  </si>
  <si>
    <t>《小餐饮小作坊经营许可证》</t>
  </si>
  <si>
    <t>小餐饮C040601367</t>
  </si>
  <si>
    <t>《小餐饮小作坊经营许可证》申请</t>
  </si>
  <si>
    <t>枣庄市远大医药零售连锁有限公司新原店</t>
  </si>
  <si>
    <t>91370406MA3T859W5A</t>
  </si>
  <si>
    <t>刘兴宝</t>
  </si>
  <si>
    <t>《二类医疗器械许可证》</t>
  </si>
  <si>
    <t>鲁枣食药监械经营备20200488号</t>
  </si>
  <si>
    <t>《二类医疗器械许可证》变更</t>
  </si>
  <si>
    <t>枣庄市山亭区视康眼镜店</t>
  </si>
  <si>
    <t>91370406MA3DLAT516</t>
  </si>
  <si>
    <t>柴本菊</t>
  </si>
  <si>
    <t>《三类医疗器械许可证》</t>
  </si>
  <si>
    <t>鲁枣药监械经营许20220127号</t>
  </si>
  <si>
    <t>《三类医疗器械许可证》新办</t>
  </si>
  <si>
    <t>山东济成医药有限公司</t>
  </si>
  <si>
    <t>91370406MABY8YJ3XE</t>
  </si>
  <si>
    <t>唐金奎</t>
  </si>
  <si>
    <t>《药品零售经营许可证》</t>
  </si>
  <si>
    <t>鲁DA6327550</t>
  </si>
  <si>
    <t>《药品零售经营许可证》新核发</t>
  </si>
  <si>
    <t>枣庄市百姓药业零售连锁有限公司远恒店</t>
  </si>
  <si>
    <t>91370406MA3EQ02E4R</t>
  </si>
  <si>
    <t>孙忠明</t>
  </si>
  <si>
    <t>鲁（枣）JYZX20221201104号</t>
  </si>
  <si>
    <t>《药品零售经营许可证》注销</t>
  </si>
  <si>
    <t>杨旺三</t>
  </si>
  <si>
    <t>自然人</t>
  </si>
  <si>
    <t>《执业药师许可证》</t>
  </si>
  <si>
    <t>372222040421</t>
  </si>
  <si>
    <t>执业药师许可证》首次注册</t>
  </si>
  <si>
    <t>张建国</t>
  </si>
  <si>
    <t>《护士执业证》</t>
  </si>
  <si>
    <t>202237022484</t>
  </si>
  <si>
    <t>《护士执业证》首次注册</t>
  </si>
  <si>
    <t>杨新新</t>
  </si>
  <si>
    <t>201237016571</t>
  </si>
  <si>
    <t>《护士执业证》延续注册</t>
  </si>
  <si>
    <t>马静</t>
  </si>
  <si>
    <t>202237022482</t>
  </si>
  <si>
    <t>田清华</t>
  </si>
  <si>
    <t>202137037938</t>
  </si>
  <si>
    <t>《护士执业证》变更注册</t>
  </si>
  <si>
    <t>李亚男</t>
  </si>
  <si>
    <t>202237022481</t>
  </si>
  <si>
    <t>顾思忆</t>
  </si>
  <si>
    <t>202237022480</t>
  </si>
  <si>
    <t>黄晓英</t>
  </si>
  <si>
    <t>202237022483</t>
  </si>
  <si>
    <t>梁孝红</t>
  </si>
  <si>
    <t>201737019180</t>
  </si>
  <si>
    <t>满箫</t>
  </si>
  <si>
    <t>201737008420</t>
  </si>
  <si>
    <t>陈爱丽</t>
  </si>
  <si>
    <t>《医师执业证》</t>
  </si>
  <si>
    <t>XC10+41370406000134</t>
  </si>
  <si>
    <t>《医师执业证》注册</t>
  </si>
  <si>
    <t>王祥华</t>
  </si>
  <si>
    <t>110370400603231</t>
  </si>
  <si>
    <t>《医师执业证》变更</t>
  </si>
  <si>
    <t>郭贞娣</t>
  </si>
  <si>
    <t>210371082000410</t>
  </si>
  <si>
    <t>宋凯</t>
  </si>
  <si>
    <t>242370406000032</t>
  </si>
  <si>
    <t>枣庄市山亭区北庄镇博华母婴生活馆</t>
  </si>
  <si>
    <t>92370406MA3KXLH570</t>
  </si>
  <si>
    <t>《公共场所卫生许可证》</t>
  </si>
  <si>
    <t>2022-370406-0122</t>
  </si>
  <si>
    <t>《公共场所卫生许可证》注销</t>
  </si>
  <si>
    <t>山东赋能生物科技有限公司</t>
  </si>
  <si>
    <t>91370481MA3CLMDT88</t>
  </si>
  <si>
    <t>曹忠兴</t>
  </si>
  <si>
    <t>《建筑工程施工许可证》</t>
  </si>
  <si>
    <t>370406202211280101</t>
  </si>
  <si>
    <t>建筑工程施工许可证核发</t>
  </si>
  <si>
    <t>剪吧</t>
  </si>
  <si>
    <t>《户外广告设置》</t>
  </si>
  <si>
    <t>山行审投[2022]505号</t>
  </si>
  <si>
    <t>户外广告设置</t>
  </si>
  <si>
    <t>三森电料灯具管件公司</t>
  </si>
  <si>
    <t>山行审投[2022]506号</t>
  </si>
  <si>
    <t>啤酒烤鸭</t>
  </si>
  <si>
    <t>山行审投[2022]507号</t>
  </si>
  <si>
    <t>枣庄市山亭区桑村镇玉子山村村民委员会</t>
  </si>
  <si>
    <t>543704063444985784</t>
  </si>
  <si>
    <t>王增凯</t>
  </si>
  <si>
    <t>《林木采伐许可证》</t>
  </si>
  <si>
    <t>山亭区采字[2022]75号</t>
  </si>
  <si>
    <t>《林木采伐新办》</t>
  </si>
  <si>
    <t>枣庄华宝牧业开发有限公司</t>
  </si>
  <si>
    <t>9137040078929659XN</t>
  </si>
  <si>
    <t>王科忠</t>
  </si>
  <si>
    <t>《动物防疫条件合格证》</t>
  </si>
  <si>
    <t>（枣山）动防合字第20160001号</t>
  </si>
  <si>
    <t>《动物防疫条件合格证换发》</t>
  </si>
  <si>
    <t>枣庄市山亭区山城街道西鲁社区居民委员会</t>
  </si>
  <si>
    <t>553704063489880052</t>
  </si>
  <si>
    <t>高锡伟</t>
  </si>
  <si>
    <t>山亭区采字[2022]76号</t>
  </si>
  <si>
    <t>枣庄市山亭区山城街道西山腰村民委员会</t>
  </si>
  <si>
    <t>54370406MEA11279XP</t>
  </si>
  <si>
    <t>韩金付</t>
  </si>
  <si>
    <t>山亭区采字[2022]77号</t>
  </si>
  <si>
    <t>枣庄市恒达汽车运输有限公司</t>
  </si>
  <si>
    <t>91370406576629426P</t>
  </si>
  <si>
    <t>徐金武</t>
  </si>
  <si>
    <t>《道路运输经营许可证》</t>
  </si>
  <si>
    <t>鲁交运管许可字370406008299号</t>
  </si>
  <si>
    <t>《道路运输经营许可证换发》</t>
  </si>
  <si>
    <t xml:space="preserve">童雪健  </t>
  </si>
  <si>
    <t>鲁交运管许可字370406008928号</t>
  </si>
  <si>
    <t>《道路运输经营许可证新办》</t>
  </si>
  <si>
    <t>枣庄锦实运输有限公司</t>
  </si>
  <si>
    <t>91370406MA3NHN7G4M</t>
  </si>
  <si>
    <t>任衍州</t>
  </si>
  <si>
    <t>鲁交运管许可字370406008401号</t>
  </si>
  <si>
    <t>山亭区小荭花舞蹈艺术中心</t>
  </si>
  <si>
    <t xml:space="preserve">52370406MJE248203X </t>
  </si>
  <si>
    <t>张忠成</t>
  </si>
  <si>
    <t>《民办非企业法人证书》</t>
  </si>
  <si>
    <t>《民办非企业法人证书变更》</t>
  </si>
  <si>
    <t xml:space="preserve">枣庄市山亭区山城街道皇家亲亲宝贝幼儿园 </t>
  </si>
  <si>
    <t>52370406MJE248158W</t>
  </si>
  <si>
    <t xml:space="preserve">张莉娜 </t>
  </si>
  <si>
    <t>枣庄市山亭区冯卯镇商会</t>
  </si>
  <si>
    <t>51370406MJE246531G</t>
  </si>
  <si>
    <t>俞胜涛</t>
  </si>
  <si>
    <t>《社会团体法人证书》</t>
  </si>
  <si>
    <t>《社会团体法人证书新办》</t>
  </si>
  <si>
    <t>枣庄市山亭区北庄镇商会</t>
  </si>
  <si>
    <t>51370406MJE24670XF</t>
  </si>
  <si>
    <t>孙继龙</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</si>
</sst>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yyyy/mm/dd"/>
  </numFmts>
  <fonts count="30">
    <font>
      <sz val="11"/>
      <color theme="1"/>
      <name val="宋体"/>
      <charset val="134"/>
      <scheme val="minor"/>
    </font>
    <font>
      <sz val="11"/>
      <color theme="1"/>
      <name val="宋体"/>
      <charset val="134"/>
    </font>
    <font>
      <sz val="11"/>
      <name val="宋体"/>
      <charset val="134"/>
      <scheme val="minor"/>
    </font>
    <font>
      <sz val="11"/>
      <name val="宋体"/>
      <charset val="134"/>
    </font>
    <font>
      <sz val="10"/>
      <name val="Arial"/>
      <charset val="0"/>
    </font>
    <font>
      <u/>
      <sz val="11"/>
      <color theme="1"/>
      <name val="宋体"/>
      <charset val="134"/>
      <scheme val="minor"/>
    </font>
    <font>
      <sz val="10"/>
      <name val="宋体"/>
      <charset val="0"/>
    </font>
    <font>
      <sz val="9"/>
      <name val="宋体"/>
      <charset val="134"/>
    </font>
    <font>
      <sz val="10.5"/>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indexed="8"/>
      <name val="宋体"/>
      <charset val="134"/>
    </font>
  </fonts>
  <fills count="3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0" fillId="0" borderId="0" applyFont="0" applyFill="0" applyBorder="0" applyAlignment="0" applyProtection="0">
      <alignment vertical="center"/>
    </xf>
    <xf numFmtId="0" fontId="9" fillId="5" borderId="0" applyNumberFormat="0" applyBorder="0" applyAlignment="0" applyProtection="0">
      <alignment vertical="center"/>
    </xf>
    <xf numFmtId="0" fontId="10" fillId="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7" borderId="0" applyNumberFormat="0" applyBorder="0" applyAlignment="0" applyProtection="0">
      <alignment vertical="center"/>
    </xf>
    <xf numFmtId="0" fontId="11" fillId="8" borderId="0" applyNumberFormat="0" applyBorder="0" applyAlignment="0" applyProtection="0">
      <alignment vertical="center"/>
    </xf>
    <xf numFmtId="43" fontId="0" fillId="0" borderId="0" applyFont="0" applyFill="0" applyBorder="0" applyAlignment="0" applyProtection="0">
      <alignment vertical="center"/>
    </xf>
    <xf numFmtId="0" fontId="12" fillId="9"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0" borderId="3" applyNumberFormat="0" applyFont="0" applyAlignment="0" applyProtection="0">
      <alignment vertical="center"/>
    </xf>
    <xf numFmtId="0" fontId="12" fillId="11"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12" borderId="0" applyNumberFormat="0" applyBorder="0" applyAlignment="0" applyProtection="0">
      <alignment vertical="center"/>
    </xf>
    <xf numFmtId="0" fontId="15" fillId="0" borderId="5" applyNumberFormat="0" applyFill="0" applyAlignment="0" applyProtection="0">
      <alignment vertical="center"/>
    </xf>
    <xf numFmtId="0" fontId="12" fillId="13" borderId="0" applyNumberFormat="0" applyBorder="0" applyAlignment="0" applyProtection="0">
      <alignment vertical="center"/>
    </xf>
    <xf numFmtId="0" fontId="21" fillId="14" borderId="6" applyNumberFormat="0" applyAlignment="0" applyProtection="0">
      <alignment vertical="center"/>
    </xf>
    <xf numFmtId="0" fontId="22" fillId="14" borderId="2" applyNumberFormat="0" applyAlignment="0" applyProtection="0">
      <alignment vertical="center"/>
    </xf>
    <xf numFmtId="0" fontId="23" fillId="15" borderId="7" applyNumberFormat="0" applyAlignment="0" applyProtection="0">
      <alignment vertical="center"/>
    </xf>
    <xf numFmtId="0" fontId="9" fillId="16" borderId="0" applyNumberFormat="0" applyBorder="0" applyAlignment="0" applyProtection="0">
      <alignment vertical="center"/>
    </xf>
    <xf numFmtId="0" fontId="12" fillId="17"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9" fillId="20" borderId="0" applyNumberFormat="0" applyBorder="0" applyAlignment="0" applyProtection="0">
      <alignment vertical="center"/>
    </xf>
    <xf numFmtId="0" fontId="12"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12" fillId="33" borderId="0" applyNumberFormat="0" applyBorder="0" applyAlignment="0" applyProtection="0">
      <alignment vertical="center"/>
    </xf>
    <xf numFmtId="0" fontId="9" fillId="34" borderId="0" applyNumberFormat="0" applyBorder="0" applyAlignment="0" applyProtection="0">
      <alignment vertical="center"/>
    </xf>
    <xf numFmtId="0" fontId="12" fillId="35" borderId="0" applyNumberFormat="0" applyBorder="0" applyAlignment="0" applyProtection="0">
      <alignment vertical="center"/>
    </xf>
    <xf numFmtId="0" fontId="28" fillId="0" borderId="0"/>
    <xf numFmtId="0" fontId="29" fillId="0" borderId="0">
      <alignment vertical="center"/>
    </xf>
  </cellStyleXfs>
  <cellXfs count="81">
    <xf numFmtId="0" fontId="0" fillId="0" borderId="0" xfId="0"/>
    <xf numFmtId="0" fontId="1" fillId="0" borderId="0" xfId="0" applyFont="1" applyAlignment="1">
      <alignment horizontal="center" vertical="center"/>
    </xf>
    <xf numFmtId="0" fontId="0" fillId="0" borderId="0" xfId="0" applyFont="1"/>
    <xf numFmtId="0" fontId="2" fillId="0" borderId="0" xfId="0" applyFont="1"/>
    <xf numFmtId="0" fontId="3" fillId="0" borderId="0" xfId="0" applyFont="1" applyFill="1" applyAlignment="1">
      <alignment vertical="center"/>
    </xf>
    <xf numFmtId="0" fontId="0" fillId="0" borderId="0" xfId="0" applyBorder="1"/>
    <xf numFmtId="0" fontId="0" fillId="0" borderId="0" xfId="0" applyFill="1"/>
    <xf numFmtId="0" fontId="1" fillId="0" borderId="0" xfId="0" applyFont="1"/>
    <xf numFmtId="49" fontId="1" fillId="0" borderId="0" xfId="0" applyNumberFormat="1" applyFont="1"/>
    <xf numFmtId="176" fontId="1" fillId="0" borderId="0" xfId="0" applyNumberFormat="1" applyFont="1"/>
    <xf numFmtId="0" fontId="1" fillId="0" borderId="1" xfId="0" applyFont="1" applyBorder="1" applyAlignment="1">
      <alignment horizontal="center" vertical="center" wrapText="1"/>
    </xf>
    <xf numFmtId="0" fontId="4" fillId="0" borderId="0" xfId="0" applyFont="1" applyFill="1" applyBorder="1" applyAlignment="1">
      <alignment horizontal="left"/>
    </xf>
    <xf numFmtId="0" fontId="4" fillId="0" borderId="0" xfId="0" applyFont="1" applyFill="1" applyBorder="1" applyAlignment="1"/>
    <xf numFmtId="0" fontId="5" fillId="0" borderId="0" xfId="0" applyFont="1"/>
    <xf numFmtId="49" fontId="1" fillId="0" borderId="1" xfId="0" applyNumberFormat="1" applyFont="1" applyBorder="1" applyAlignment="1">
      <alignment horizontal="center" vertical="center" wrapText="1"/>
    </xf>
    <xf numFmtId="0" fontId="0" fillId="0" borderId="0" xfId="0" applyFont="1" applyAlignment="1">
      <alignment horizontal="center"/>
    </xf>
    <xf numFmtId="49" fontId="0" fillId="0" borderId="0" xfId="0" applyNumberFormat="1"/>
    <xf numFmtId="0" fontId="4" fillId="0" borderId="0" xfId="0" applyFont="1" applyFill="1" applyBorder="1" applyAlignment="1">
      <alignment horizontal="center"/>
    </xf>
    <xf numFmtId="0" fontId="0" fillId="0" borderId="0" xfId="0" applyAlignment="1">
      <alignment horizontal="center"/>
    </xf>
    <xf numFmtId="49" fontId="0" fillId="0" borderId="0" xfId="0" applyNumberFormat="1" applyFont="1"/>
    <xf numFmtId="49" fontId="2" fillId="0" borderId="0" xfId="0" applyNumberFormat="1" applyFont="1"/>
    <xf numFmtId="176" fontId="1" fillId="0" borderId="1" xfId="0" applyNumberFormat="1" applyFont="1" applyBorder="1" applyAlignment="1">
      <alignment horizontal="center" vertical="center" wrapText="1"/>
    </xf>
    <xf numFmtId="176" fontId="0" fillId="0" borderId="0" xfId="0" applyNumberFormat="1" applyAlignment="1">
      <alignment horizontal="left"/>
    </xf>
    <xf numFmtId="176" fontId="0" fillId="0" borderId="0" xfId="0" applyNumberFormat="1" applyAlignment="1">
      <alignment horizontal="center"/>
    </xf>
    <xf numFmtId="0" fontId="0" fillId="0" borderId="0" xfId="0" applyFont="1" applyFill="1"/>
    <xf numFmtId="176" fontId="0" fillId="0" borderId="0" xfId="0" applyNumberFormat="1" applyFont="1" applyAlignment="1">
      <alignment horizontal="center"/>
    </xf>
    <xf numFmtId="14" fontId="0" fillId="0" borderId="0" xfId="0" applyNumberFormat="1" applyAlignment="1">
      <alignment horizontal="center"/>
    </xf>
    <xf numFmtId="176" fontId="2" fillId="0" borderId="0" xfId="0" applyNumberFormat="1" applyFont="1" applyAlignment="1">
      <alignment horizontal="center"/>
    </xf>
    <xf numFmtId="14" fontId="4" fillId="0" borderId="0" xfId="0" applyNumberFormat="1" applyFont="1" applyFill="1" applyBorder="1" applyAlignment="1">
      <alignment horizontal="center"/>
    </xf>
    <xf numFmtId="0" fontId="0" fillId="0" borderId="0" xfId="0" applyAlignment="1">
      <alignment horizontal="left"/>
    </xf>
    <xf numFmtId="0" fontId="6" fillId="0" borderId="0" xfId="0" applyFont="1" applyFill="1" applyBorder="1" applyAlignment="1"/>
    <xf numFmtId="0" fontId="0" fillId="0" borderId="0" xfId="0" applyBorder="1" applyAlignment="1"/>
    <xf numFmtId="0" fontId="0" fillId="0" borderId="0" xfId="0" applyFill="1" applyAlignment="1">
      <alignment horizontal="left" vertical="center"/>
    </xf>
    <xf numFmtId="0" fontId="0" fillId="2" borderId="0" xfId="0" applyFont="1" applyFill="1" applyAlignment="1">
      <alignment wrapText="1"/>
    </xf>
    <xf numFmtId="0" fontId="0" fillId="0" borderId="0" xfId="0" applyFont="1" applyFill="1" applyAlignment="1">
      <alignment horizontal="left" vertical="center"/>
    </xf>
    <xf numFmtId="0" fontId="0" fillId="0" borderId="0" xfId="0" applyFont="1" applyFill="1" applyAlignment="1"/>
    <xf numFmtId="0" fontId="0" fillId="0" borderId="0" xfId="0" applyFont="1" applyFill="1" applyAlignment="1">
      <alignment wrapText="1"/>
    </xf>
    <xf numFmtId="0" fontId="1" fillId="3" borderId="0" xfId="0" applyFont="1" applyFill="1" applyBorder="1" applyAlignment="1"/>
    <xf numFmtId="0" fontId="1" fillId="0" borderId="0" xfId="0" applyFont="1" applyFill="1" applyBorder="1" applyAlignment="1"/>
    <xf numFmtId="49" fontId="1" fillId="0" borderId="0" xfId="0" applyNumberFormat="1" applyFont="1" applyFill="1" applyBorder="1" applyAlignment="1" applyProtection="1">
      <protection locked="0"/>
    </xf>
    <xf numFmtId="0" fontId="0" fillId="0" borderId="0" xfId="0" applyBorder="1" applyAlignment="1">
      <alignment wrapText="1"/>
    </xf>
    <xf numFmtId="0" fontId="0" fillId="0" borderId="0" xfId="0" applyFill="1" applyBorder="1"/>
    <xf numFmtId="0" fontId="0" fillId="0" borderId="0" xfId="0" applyFill="1" applyAlignment="1">
      <alignment wrapText="1"/>
    </xf>
    <xf numFmtId="49" fontId="0" fillId="0" borderId="0" xfId="0" applyNumberFormat="1" applyAlignment="1">
      <alignment horizontal="center"/>
    </xf>
    <xf numFmtId="0" fontId="0" fillId="0" borderId="0" xfId="0" applyFill="1" applyAlignment="1">
      <alignment horizontal="center" vertical="center"/>
    </xf>
    <xf numFmtId="49" fontId="0" fillId="0" borderId="0" xfId="0" applyNumberFormat="1" applyFont="1" applyFill="1" applyAlignment="1"/>
    <xf numFmtId="0" fontId="2" fillId="0" borderId="0" xfId="0" applyFont="1" applyFill="1" applyAlignment="1"/>
    <xf numFmtId="0" fontId="2" fillId="0" borderId="0" xfId="0" applyFont="1" applyFill="1" applyAlignment="1">
      <alignment horizontal="left" vertical="center"/>
    </xf>
    <xf numFmtId="49" fontId="1" fillId="0" borderId="0" xfId="0" applyNumberFormat="1" applyFont="1" applyFill="1" applyBorder="1" applyAlignment="1"/>
    <xf numFmtId="49" fontId="0" fillId="0" borderId="0" xfId="0" applyNumberFormat="1" applyBorder="1"/>
    <xf numFmtId="0" fontId="0" fillId="0" borderId="0" xfId="0" applyAlignment="1">
      <alignment wrapText="1"/>
    </xf>
    <xf numFmtId="0" fontId="0" fillId="0" borderId="0" xfId="0" applyBorder="1" applyAlignment="1">
      <alignment horizontal="center"/>
    </xf>
    <xf numFmtId="176" fontId="0" fillId="0" borderId="0" xfId="0" applyNumberFormat="1" applyFont="1" applyBorder="1" applyAlignment="1">
      <alignment horizontal="center"/>
    </xf>
    <xf numFmtId="0" fontId="6" fillId="0" borderId="0" xfId="0" applyFont="1" applyFill="1" applyBorder="1" applyAlignment="1">
      <alignment horizontal="left"/>
    </xf>
    <xf numFmtId="176" fontId="0" fillId="0" borderId="0" xfId="0" applyNumberFormat="1" applyFont="1" applyFill="1" applyAlignment="1"/>
    <xf numFmtId="0" fontId="2" fillId="0" borderId="0" xfId="0" applyFont="1" applyFill="1" applyAlignment="1">
      <alignment vertical="center"/>
    </xf>
    <xf numFmtId="49" fontId="2" fillId="0" borderId="0" xfId="0" applyNumberFormat="1" applyFont="1" applyFill="1" applyAlignment="1">
      <alignment vertical="center"/>
    </xf>
    <xf numFmtId="177" fontId="1" fillId="0" borderId="0" xfId="0" applyNumberFormat="1" applyFont="1" applyFill="1" applyBorder="1" applyAlignment="1">
      <alignment horizontal="left"/>
    </xf>
    <xf numFmtId="176" fontId="0" fillId="0" borderId="0" xfId="0" applyNumberFormat="1" applyBorder="1" applyAlignment="1">
      <alignment horizontal="left"/>
    </xf>
    <xf numFmtId="0" fontId="0" fillId="0" borderId="0" xfId="0" applyBorder="1" applyAlignment="1">
      <alignment horizontal="left"/>
    </xf>
    <xf numFmtId="14" fontId="4" fillId="0" borderId="0" xfId="0" applyNumberFormat="1" applyFont="1" applyFill="1" applyBorder="1" applyAlignment="1">
      <alignment horizontal="right"/>
    </xf>
    <xf numFmtId="176" fontId="0" fillId="0" borderId="0" xfId="0" applyNumberFormat="1" applyAlignment="1">
      <alignment horizontal="right"/>
    </xf>
    <xf numFmtId="49" fontId="0" fillId="0" borderId="0" xfId="0" applyNumberFormat="1" applyFont="1" applyBorder="1"/>
    <xf numFmtId="49" fontId="0" fillId="4" borderId="0" xfId="0" applyNumberFormat="1" applyFont="1" applyFill="1" applyBorder="1"/>
    <xf numFmtId="49" fontId="0" fillId="4" borderId="0" xfId="0" applyNumberFormat="1" applyFont="1" applyFill="1"/>
    <xf numFmtId="0" fontId="7" fillId="0" borderId="0" xfId="0" applyFont="1" applyBorder="1" applyAlignment="1">
      <alignment horizontal="left" vertical="center"/>
    </xf>
    <xf numFmtId="0" fontId="7" fillId="0" borderId="0" xfId="0" applyFont="1" applyFill="1" applyBorder="1" applyAlignment="1">
      <alignment horizontal="left" vertical="center"/>
    </xf>
    <xf numFmtId="0" fontId="0" fillId="4" borderId="0" xfId="0" applyFill="1"/>
    <xf numFmtId="49" fontId="0" fillId="0" borderId="0" xfId="0" applyNumberFormat="1" applyFill="1"/>
    <xf numFmtId="0" fontId="0" fillId="0" borderId="0" xfId="0" applyFill="1" applyAlignment="1">
      <alignment horizontal="center"/>
    </xf>
    <xf numFmtId="49" fontId="0" fillId="4" borderId="0" xfId="0" applyNumberFormat="1" applyFill="1"/>
    <xf numFmtId="0" fontId="0" fillId="4" borderId="0" xfId="0" applyFill="1" applyAlignment="1">
      <alignment wrapText="1"/>
    </xf>
    <xf numFmtId="0" fontId="0" fillId="4" borderId="0" xfId="0" applyFill="1" applyAlignment="1">
      <alignment horizontal="left"/>
    </xf>
    <xf numFmtId="176" fontId="0" fillId="4" borderId="0" xfId="0" applyNumberFormat="1" applyFill="1" applyAlignment="1">
      <alignment horizontal="left"/>
    </xf>
    <xf numFmtId="176" fontId="0" fillId="0" borderId="0" xfId="0" applyNumberFormat="1"/>
    <xf numFmtId="0" fontId="0" fillId="0" borderId="0" xfId="0" applyFont="1" applyFill="1" applyBorder="1" applyAlignment="1">
      <alignment horizontal="center" wrapText="1"/>
    </xf>
    <xf numFmtId="0" fontId="2" fillId="3" borderId="0" xfId="0" applyFont="1" applyFill="1"/>
    <xf numFmtId="0" fontId="0" fillId="0" borderId="0" xfId="0" applyAlignment="1"/>
    <xf numFmtId="0" fontId="0" fillId="3" borderId="0" xfId="0" applyFont="1" applyFill="1" applyAlignment="1">
      <alignment wrapText="1"/>
    </xf>
    <xf numFmtId="0" fontId="8" fillId="0" borderId="0" xfId="0" applyFont="1" applyFill="1" applyAlignment="1">
      <alignment horizontal="justify"/>
    </xf>
    <xf numFmtId="49" fontId="0" fillId="0" borderId="0" xfId="0" applyNumberFormat="1" applyAlignment="1">
      <alignment horizontal="left"/>
    </xf>
    <xf numFmtId="0" fontId="0" fillId="0" borderId="0" xfId="0" applyAlignment="1" quotePrefix="1">
      <alignment horizontal="center"/>
    </xf>
    <xf numFmtId="0" fontId="0" fillId="0" borderId="0" xfId="0" applyFont="1" applyFill="1" applyAlignment="1" quotePrefix="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 4" xfId="50"/>
  </cellStyle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312"/>
  <sheetViews>
    <sheetView tabSelected="1" workbookViewId="0">
      <selection activeCell="A2" sqref="A2"/>
    </sheetView>
  </sheetViews>
  <sheetFormatPr defaultColWidth="9" defaultRowHeight="13.5"/>
  <cols>
    <col min="1" max="1" width="49.875" style="7" customWidth="1"/>
    <col min="2" max="2" width="33.8833333333333" style="7" customWidth="1"/>
    <col min="3" max="3" width="31.5" style="7" customWidth="1"/>
    <col min="4" max="4" width="16.8833333333333" style="7" customWidth="1"/>
    <col min="5" max="5" width="17.8833333333333" style="7" customWidth="1"/>
    <col min="6" max="6" width="14.1083333333333" style="7" customWidth="1"/>
    <col min="7" max="7" width="19.4416666666667" style="7" customWidth="1"/>
    <col min="8" max="8" width="19.8833333333333" style="7" customWidth="1"/>
    <col min="9" max="10" width="12.775" style="7" customWidth="1"/>
    <col min="11" max="11" width="20.25" style="8" customWidth="1"/>
    <col min="12" max="12" width="9" style="7"/>
    <col min="13" max="13" width="20.4416666666667" style="8" customWidth="1"/>
    <col min="14" max="14" width="40.1083333333333" style="7" customWidth="1"/>
    <col min="15" max="15" width="32.375" style="7" customWidth="1"/>
    <col min="16" max="16" width="9" style="7"/>
    <col min="17" max="17" width="21.3333333333333" style="7" customWidth="1"/>
    <col min="18" max="18" width="12.775" style="7" customWidth="1"/>
    <col min="19" max="19" width="39.3166666666667" style="7" customWidth="1"/>
    <col min="20" max="20" width="12.4416666666667" style="9" customWidth="1"/>
    <col min="21" max="22" width="11.6666666666667" style="9" customWidth="1"/>
    <col min="23" max="23" width="29.6666666666667" style="7" customWidth="1"/>
    <col min="24" max="24" width="27.1083333333333" style="8" customWidth="1"/>
    <col min="25" max="25" width="11.6666666666667" style="8" customWidth="1"/>
    <col min="26" max="26" width="29.6666666666667" style="7" customWidth="1"/>
    <col min="27" max="27" width="20.4416666666667" style="7" customWidth="1"/>
    <col min="28" max="16384" width="9" style="7"/>
  </cols>
  <sheetData>
    <row r="1" s="1" customFormat="1" ht="27" spans="1:30">
      <c r="A1" s="10" t="s">
        <v>0</v>
      </c>
      <c r="B1" s="10" t="s">
        <v>1</v>
      </c>
      <c r="C1" s="10" t="s">
        <v>2</v>
      </c>
      <c r="D1" s="10" t="s">
        <v>3</v>
      </c>
      <c r="E1" s="10" t="s">
        <v>4</v>
      </c>
      <c r="F1" s="10" t="s">
        <v>5</v>
      </c>
      <c r="G1" s="10" t="s">
        <v>6</v>
      </c>
      <c r="H1" s="10" t="s">
        <v>7</v>
      </c>
      <c r="I1" s="10" t="s">
        <v>8</v>
      </c>
      <c r="J1" s="10" t="s">
        <v>9</v>
      </c>
      <c r="K1" s="14" t="s">
        <v>10</v>
      </c>
      <c r="L1" s="10" t="s">
        <v>11</v>
      </c>
      <c r="M1" s="14"/>
      <c r="N1" s="10" t="s">
        <v>12</v>
      </c>
      <c r="O1" s="10" t="s">
        <v>13</v>
      </c>
      <c r="P1" s="10" t="s">
        <v>14</v>
      </c>
      <c r="Q1" s="10" t="s">
        <v>15</v>
      </c>
      <c r="R1" s="10" t="s">
        <v>16</v>
      </c>
      <c r="S1" s="10" t="s">
        <v>17</v>
      </c>
      <c r="T1" s="21" t="s">
        <v>18</v>
      </c>
      <c r="U1" s="21" t="s">
        <v>19</v>
      </c>
      <c r="V1" s="21" t="s">
        <v>20</v>
      </c>
      <c r="W1" s="10" t="s">
        <v>21</v>
      </c>
      <c r="X1" s="14" t="s">
        <v>22</v>
      </c>
      <c r="Y1" s="14" t="s">
        <v>23</v>
      </c>
      <c r="Z1" s="10" t="s">
        <v>24</v>
      </c>
      <c r="AA1" s="10" t="s">
        <v>25</v>
      </c>
      <c r="AB1" s="10" t="s">
        <v>26</v>
      </c>
      <c r="AC1" s="14" t="s">
        <v>27</v>
      </c>
      <c r="AD1" s="10" t="s">
        <v>28</v>
      </c>
    </row>
    <row r="2" customFormat="1" spans="1:27">
      <c r="A2" s="11" t="s">
        <v>29</v>
      </c>
      <c r="B2" t="s">
        <v>30</v>
      </c>
      <c r="C2" s="12" t="s">
        <v>31</v>
      </c>
      <c r="H2" s="2"/>
      <c r="I2" s="15" t="s">
        <v>32</v>
      </c>
      <c r="J2" t="s">
        <v>33</v>
      </c>
      <c r="K2" s="12"/>
      <c r="M2" s="16"/>
      <c r="N2" t="s">
        <v>34</v>
      </c>
      <c r="O2" s="17" t="s">
        <v>31</v>
      </c>
      <c r="P2" t="s">
        <v>35</v>
      </c>
      <c r="S2" s="22" t="s">
        <v>36</v>
      </c>
      <c r="T2" s="23">
        <v>44894</v>
      </c>
      <c r="U2" s="23">
        <v>44894</v>
      </c>
      <c r="V2" s="23">
        <v>73050</v>
      </c>
      <c r="W2" t="s">
        <v>37</v>
      </c>
      <c r="X2" s="16" t="s">
        <v>38</v>
      </c>
      <c r="Y2" s="16" t="s">
        <v>39</v>
      </c>
      <c r="Z2" t="s">
        <v>37</v>
      </c>
      <c r="AA2" t="s">
        <v>38</v>
      </c>
    </row>
    <row r="3" customFormat="1" spans="1:27">
      <c r="A3" s="11" t="s">
        <v>40</v>
      </c>
      <c r="B3" t="s">
        <v>30</v>
      </c>
      <c r="C3" s="12" t="s">
        <v>41</v>
      </c>
      <c r="I3" s="18" t="s">
        <v>42</v>
      </c>
      <c r="J3" t="s">
        <v>33</v>
      </c>
      <c r="K3" s="12"/>
      <c r="M3" s="16"/>
      <c r="N3" t="s">
        <v>34</v>
      </c>
      <c r="O3" s="17" t="s">
        <v>41</v>
      </c>
      <c r="P3" t="s">
        <v>35</v>
      </c>
      <c r="S3" s="22" t="s">
        <v>36</v>
      </c>
      <c r="T3" s="23">
        <v>44893</v>
      </c>
      <c r="U3" s="23">
        <v>44893</v>
      </c>
      <c r="V3" s="23">
        <v>73050</v>
      </c>
      <c r="W3" t="s">
        <v>37</v>
      </c>
      <c r="X3" s="16" t="s">
        <v>38</v>
      </c>
      <c r="Y3" s="16" t="s">
        <v>39</v>
      </c>
      <c r="Z3" t="s">
        <v>37</v>
      </c>
      <c r="AA3" t="s">
        <v>38</v>
      </c>
    </row>
    <row r="4" customFormat="1" spans="1:27">
      <c r="A4" s="11" t="s">
        <v>43</v>
      </c>
      <c r="B4" t="s">
        <v>30</v>
      </c>
      <c r="C4" s="12" t="s">
        <v>44</v>
      </c>
      <c r="I4" s="18" t="s">
        <v>45</v>
      </c>
      <c r="J4" t="s">
        <v>33</v>
      </c>
      <c r="K4" s="12"/>
      <c r="M4" s="16"/>
      <c r="N4" t="s">
        <v>34</v>
      </c>
      <c r="O4" s="17" t="s">
        <v>44</v>
      </c>
      <c r="P4" t="s">
        <v>35</v>
      </c>
      <c r="S4" s="22" t="s">
        <v>36</v>
      </c>
      <c r="T4" s="23">
        <v>44894</v>
      </c>
      <c r="U4" s="23">
        <v>44894</v>
      </c>
      <c r="V4" s="23">
        <v>73050</v>
      </c>
      <c r="W4" t="s">
        <v>37</v>
      </c>
      <c r="X4" s="16" t="s">
        <v>38</v>
      </c>
      <c r="Y4" s="16" t="s">
        <v>39</v>
      </c>
      <c r="Z4" t="s">
        <v>37</v>
      </c>
      <c r="AA4" t="s">
        <v>38</v>
      </c>
    </row>
    <row r="5" customFormat="1" spans="1:27">
      <c r="A5" s="11" t="s">
        <v>46</v>
      </c>
      <c r="B5" t="s">
        <v>30</v>
      </c>
      <c r="C5" s="12" t="s">
        <v>47</v>
      </c>
      <c r="I5" s="18" t="s">
        <v>48</v>
      </c>
      <c r="J5" t="s">
        <v>33</v>
      </c>
      <c r="K5" s="12"/>
      <c r="M5" s="16"/>
      <c r="N5" t="s">
        <v>34</v>
      </c>
      <c r="O5" s="17" t="s">
        <v>47</v>
      </c>
      <c r="P5" t="s">
        <v>35</v>
      </c>
      <c r="S5" s="22" t="s">
        <v>36</v>
      </c>
      <c r="T5" s="23">
        <v>44894</v>
      </c>
      <c r="U5" s="23">
        <v>44894</v>
      </c>
      <c r="V5" s="23">
        <v>73050</v>
      </c>
      <c r="W5" t="s">
        <v>37</v>
      </c>
      <c r="X5" s="16" t="s">
        <v>38</v>
      </c>
      <c r="Y5" s="16" t="s">
        <v>39</v>
      </c>
      <c r="Z5" t="s">
        <v>37</v>
      </c>
      <c r="AA5" t="s">
        <v>38</v>
      </c>
    </row>
    <row r="6" customFormat="1" spans="1:27">
      <c r="A6" s="11" t="s">
        <v>49</v>
      </c>
      <c r="B6" t="s">
        <v>30</v>
      </c>
      <c r="C6" s="12" t="s">
        <v>50</v>
      </c>
      <c r="I6" s="18" t="s">
        <v>51</v>
      </c>
      <c r="J6" t="s">
        <v>33</v>
      </c>
      <c r="K6" s="12"/>
      <c r="M6" s="16"/>
      <c r="N6" t="s">
        <v>34</v>
      </c>
      <c r="O6" s="17" t="s">
        <v>50</v>
      </c>
      <c r="P6" t="s">
        <v>35</v>
      </c>
      <c r="S6" s="22" t="s">
        <v>36</v>
      </c>
      <c r="T6" s="23">
        <v>44893</v>
      </c>
      <c r="U6" s="23">
        <v>44893</v>
      </c>
      <c r="V6" s="23">
        <v>73050</v>
      </c>
      <c r="W6" t="s">
        <v>37</v>
      </c>
      <c r="X6" s="16" t="s">
        <v>38</v>
      </c>
      <c r="Y6" s="16" t="s">
        <v>39</v>
      </c>
      <c r="Z6" t="s">
        <v>37</v>
      </c>
      <c r="AA6" t="s">
        <v>38</v>
      </c>
    </row>
    <row r="7" customFormat="1" spans="1:27">
      <c r="A7" s="11" t="s">
        <v>52</v>
      </c>
      <c r="B7" t="s">
        <v>30</v>
      </c>
      <c r="C7" s="12" t="s">
        <v>53</v>
      </c>
      <c r="I7" s="18" t="s">
        <v>54</v>
      </c>
      <c r="J7" t="s">
        <v>33</v>
      </c>
      <c r="K7" s="12"/>
      <c r="M7" s="16"/>
      <c r="N7" t="s">
        <v>34</v>
      </c>
      <c r="O7" s="17" t="s">
        <v>53</v>
      </c>
      <c r="P7" t="s">
        <v>35</v>
      </c>
      <c r="S7" s="22" t="s">
        <v>36</v>
      </c>
      <c r="T7" s="23">
        <v>44893</v>
      </c>
      <c r="U7" s="23">
        <v>44893</v>
      </c>
      <c r="V7" s="23">
        <v>73050</v>
      </c>
      <c r="W7" t="s">
        <v>37</v>
      </c>
      <c r="X7" s="16" t="s">
        <v>38</v>
      </c>
      <c r="Y7" s="16" t="s">
        <v>39</v>
      </c>
      <c r="Z7" t="s">
        <v>37</v>
      </c>
      <c r="AA7" t="s">
        <v>38</v>
      </c>
    </row>
    <row r="8" customFormat="1" spans="1:27">
      <c r="A8" s="11" t="s">
        <v>55</v>
      </c>
      <c r="B8" t="s">
        <v>30</v>
      </c>
      <c r="C8" s="12" t="s">
        <v>56</v>
      </c>
      <c r="I8" s="18" t="s">
        <v>57</v>
      </c>
      <c r="J8" t="s">
        <v>33</v>
      </c>
      <c r="K8" s="12"/>
      <c r="M8" s="16"/>
      <c r="N8" t="s">
        <v>34</v>
      </c>
      <c r="O8" s="17" t="s">
        <v>56</v>
      </c>
      <c r="P8" t="s">
        <v>35</v>
      </c>
      <c r="R8" s="6"/>
      <c r="S8" s="22" t="s">
        <v>36</v>
      </c>
      <c r="T8" s="23">
        <v>44893</v>
      </c>
      <c r="U8" s="23">
        <v>44893</v>
      </c>
      <c r="V8" s="23">
        <v>73050</v>
      </c>
      <c r="W8" t="s">
        <v>37</v>
      </c>
      <c r="X8" s="16" t="s">
        <v>38</v>
      </c>
      <c r="Y8" s="16" t="s">
        <v>39</v>
      </c>
      <c r="Z8" t="s">
        <v>37</v>
      </c>
      <c r="AA8" t="s">
        <v>38</v>
      </c>
    </row>
    <row r="9" customFormat="1" spans="1:27">
      <c r="A9" s="11" t="s">
        <v>58</v>
      </c>
      <c r="B9" t="s">
        <v>30</v>
      </c>
      <c r="C9" s="12" t="s">
        <v>59</v>
      </c>
      <c r="H9" s="2"/>
      <c r="I9" s="15" t="s">
        <v>60</v>
      </c>
      <c r="J9" t="s">
        <v>33</v>
      </c>
      <c r="K9" s="12"/>
      <c r="M9" s="16"/>
      <c r="N9" t="s">
        <v>34</v>
      </c>
      <c r="O9" s="17" t="s">
        <v>59</v>
      </c>
      <c r="P9" t="s">
        <v>35</v>
      </c>
      <c r="R9" s="6"/>
      <c r="S9" s="22" t="s">
        <v>36</v>
      </c>
      <c r="T9" s="23">
        <v>44893</v>
      </c>
      <c r="U9" s="23">
        <v>44893</v>
      </c>
      <c r="V9" s="23">
        <v>73050</v>
      </c>
      <c r="W9" t="s">
        <v>37</v>
      </c>
      <c r="X9" s="16" t="s">
        <v>38</v>
      </c>
      <c r="Y9" s="16" t="s">
        <v>39</v>
      </c>
      <c r="Z9" t="s">
        <v>37</v>
      </c>
      <c r="AA9" t="s">
        <v>38</v>
      </c>
    </row>
    <row r="10" customFormat="1" spans="1:27">
      <c r="A10" s="11" t="s">
        <v>61</v>
      </c>
      <c r="B10" t="s">
        <v>30</v>
      </c>
      <c r="C10" s="12" t="s">
        <v>62</v>
      </c>
      <c r="I10" s="18" t="s">
        <v>63</v>
      </c>
      <c r="J10" t="s">
        <v>33</v>
      </c>
      <c r="K10" s="12"/>
      <c r="M10" s="16"/>
      <c r="N10" t="s">
        <v>34</v>
      </c>
      <c r="O10" s="17" t="s">
        <v>62</v>
      </c>
      <c r="P10" t="s">
        <v>35</v>
      </c>
      <c r="R10" s="6"/>
      <c r="S10" s="22" t="s">
        <v>36</v>
      </c>
      <c r="T10" s="23">
        <v>44893</v>
      </c>
      <c r="U10" s="23">
        <v>44893</v>
      </c>
      <c r="V10" s="23">
        <v>73050</v>
      </c>
      <c r="W10" t="s">
        <v>37</v>
      </c>
      <c r="X10" s="16" t="s">
        <v>38</v>
      </c>
      <c r="Y10" s="16" t="s">
        <v>39</v>
      </c>
      <c r="Z10" t="s">
        <v>37</v>
      </c>
      <c r="AA10" t="s">
        <v>38</v>
      </c>
    </row>
    <row r="11" customFormat="1" spans="1:27">
      <c r="A11" s="11" t="s">
        <v>64</v>
      </c>
      <c r="B11" t="s">
        <v>30</v>
      </c>
      <c r="C11" s="12" t="s">
        <v>65</v>
      </c>
      <c r="I11" s="18" t="s">
        <v>66</v>
      </c>
      <c r="J11" t="s">
        <v>33</v>
      </c>
      <c r="K11" s="12"/>
      <c r="M11" s="16"/>
      <c r="N11" t="s">
        <v>34</v>
      </c>
      <c r="O11" s="17" t="s">
        <v>65</v>
      </c>
      <c r="P11" t="s">
        <v>35</v>
      </c>
      <c r="R11" s="6"/>
      <c r="S11" s="22" t="s">
        <v>36</v>
      </c>
      <c r="T11" s="23">
        <v>44894</v>
      </c>
      <c r="U11" s="23">
        <v>44894</v>
      </c>
      <c r="V11" s="23">
        <v>73050</v>
      </c>
      <c r="W11" t="s">
        <v>37</v>
      </c>
      <c r="X11" s="16" t="s">
        <v>38</v>
      </c>
      <c r="Y11" s="16" t="s">
        <v>39</v>
      </c>
      <c r="Z11" t="s">
        <v>37</v>
      </c>
      <c r="AA11" t="s">
        <v>38</v>
      </c>
    </row>
    <row r="12" customFormat="1" spans="1:27">
      <c r="A12" s="11" t="s">
        <v>67</v>
      </c>
      <c r="B12" t="s">
        <v>30</v>
      </c>
      <c r="C12" s="12" t="s">
        <v>68</v>
      </c>
      <c r="I12" s="18" t="s">
        <v>69</v>
      </c>
      <c r="J12" t="s">
        <v>33</v>
      </c>
      <c r="K12" s="12"/>
      <c r="M12" s="16"/>
      <c r="N12" t="s">
        <v>34</v>
      </c>
      <c r="O12" s="17" t="s">
        <v>68</v>
      </c>
      <c r="P12" t="s">
        <v>35</v>
      </c>
      <c r="R12" s="6"/>
      <c r="S12" s="22" t="s">
        <v>36</v>
      </c>
      <c r="T12" s="23">
        <v>44895</v>
      </c>
      <c r="U12" s="23">
        <v>44895</v>
      </c>
      <c r="V12" s="23">
        <v>73050</v>
      </c>
      <c r="W12" t="s">
        <v>37</v>
      </c>
      <c r="X12" s="16" t="s">
        <v>38</v>
      </c>
      <c r="Y12" s="16" t="s">
        <v>39</v>
      </c>
      <c r="Z12" t="s">
        <v>37</v>
      </c>
      <c r="AA12" t="s">
        <v>38</v>
      </c>
    </row>
    <row r="13" customFormat="1" spans="1:27">
      <c r="A13" s="11" t="s">
        <v>70</v>
      </c>
      <c r="B13" t="s">
        <v>30</v>
      </c>
      <c r="C13" s="12" t="s">
        <v>71</v>
      </c>
      <c r="I13" s="18" t="s">
        <v>72</v>
      </c>
      <c r="J13" t="s">
        <v>33</v>
      </c>
      <c r="K13" s="12"/>
      <c r="M13" s="16"/>
      <c r="N13" t="s">
        <v>34</v>
      </c>
      <c r="O13" s="17" t="s">
        <v>71</v>
      </c>
      <c r="P13" t="s">
        <v>35</v>
      </c>
      <c r="R13" s="6"/>
      <c r="S13" s="22" t="s">
        <v>36</v>
      </c>
      <c r="T13" s="23">
        <v>44895</v>
      </c>
      <c r="U13" s="23">
        <v>44895</v>
      </c>
      <c r="V13" s="23">
        <v>73050</v>
      </c>
      <c r="W13" t="s">
        <v>37</v>
      </c>
      <c r="X13" s="16" t="s">
        <v>38</v>
      </c>
      <c r="Y13" s="16" t="s">
        <v>39</v>
      </c>
      <c r="Z13" t="s">
        <v>37</v>
      </c>
      <c r="AA13" t="s">
        <v>38</v>
      </c>
    </row>
    <row r="14" s="2" customFormat="1" spans="1:27">
      <c r="A14" s="11" t="s">
        <v>73</v>
      </c>
      <c r="B14" t="s">
        <v>30</v>
      </c>
      <c r="C14" s="12" t="s">
        <v>74</v>
      </c>
      <c r="H14"/>
      <c r="I14" s="18" t="s">
        <v>75</v>
      </c>
      <c r="J14" t="s">
        <v>33</v>
      </c>
      <c r="K14" s="12"/>
      <c r="M14" s="19"/>
      <c r="N14" t="s">
        <v>34</v>
      </c>
      <c r="O14" s="17" t="s">
        <v>74</v>
      </c>
      <c r="P14" s="2" t="s">
        <v>35</v>
      </c>
      <c r="R14" s="24"/>
      <c r="S14" s="22" t="s">
        <v>36</v>
      </c>
      <c r="T14" s="23">
        <v>44895</v>
      </c>
      <c r="U14" s="23">
        <v>44895</v>
      </c>
      <c r="V14" s="25">
        <v>73050</v>
      </c>
      <c r="W14" s="2" t="s">
        <v>37</v>
      </c>
      <c r="X14" s="19" t="s">
        <v>38</v>
      </c>
      <c r="Y14" s="19" t="s">
        <v>39</v>
      </c>
      <c r="Z14" s="2" t="s">
        <v>37</v>
      </c>
      <c r="AA14" s="2" t="s">
        <v>38</v>
      </c>
    </row>
    <row r="15" customFormat="1" spans="1:27">
      <c r="A15" s="11" t="s">
        <v>76</v>
      </c>
      <c r="B15" t="s">
        <v>30</v>
      </c>
      <c r="C15" s="12" t="s">
        <v>77</v>
      </c>
      <c r="H15" s="2"/>
      <c r="I15" s="15" t="s">
        <v>78</v>
      </c>
      <c r="J15" t="s">
        <v>33</v>
      </c>
      <c r="K15" s="12"/>
      <c r="M15" s="16"/>
      <c r="N15" t="s">
        <v>34</v>
      </c>
      <c r="O15" s="17" t="s">
        <v>77</v>
      </c>
      <c r="P15" t="s">
        <v>35</v>
      </c>
      <c r="R15" s="6"/>
      <c r="S15" s="22" t="s">
        <v>36</v>
      </c>
      <c r="T15" s="23">
        <v>44895</v>
      </c>
      <c r="U15" s="23">
        <v>44895</v>
      </c>
      <c r="V15" s="23">
        <v>73050</v>
      </c>
      <c r="W15" t="s">
        <v>37</v>
      </c>
      <c r="X15" s="16" t="s">
        <v>38</v>
      </c>
      <c r="Y15" s="16" t="s">
        <v>39</v>
      </c>
      <c r="Z15" t="s">
        <v>37</v>
      </c>
      <c r="AA15" t="s">
        <v>38</v>
      </c>
    </row>
    <row r="16" customFormat="1" spans="1:27">
      <c r="A16" s="11" t="s">
        <v>79</v>
      </c>
      <c r="B16" t="s">
        <v>30</v>
      </c>
      <c r="C16" s="12" t="s">
        <v>80</v>
      </c>
      <c r="I16" s="18" t="s">
        <v>81</v>
      </c>
      <c r="J16" t="s">
        <v>33</v>
      </c>
      <c r="K16" s="12"/>
      <c r="M16" s="16"/>
      <c r="N16" t="s">
        <v>34</v>
      </c>
      <c r="O16" s="17" t="s">
        <v>80</v>
      </c>
      <c r="P16" t="s">
        <v>35</v>
      </c>
      <c r="R16" s="6"/>
      <c r="S16" s="22" t="s">
        <v>36</v>
      </c>
      <c r="T16" s="23">
        <v>44895</v>
      </c>
      <c r="U16" s="23">
        <v>44895</v>
      </c>
      <c r="V16" s="23">
        <v>73050</v>
      </c>
      <c r="W16" t="s">
        <v>37</v>
      </c>
      <c r="X16" s="16" t="s">
        <v>38</v>
      </c>
      <c r="Y16" s="16" t="s">
        <v>39</v>
      </c>
      <c r="Z16" t="s">
        <v>37</v>
      </c>
      <c r="AA16" t="s">
        <v>38</v>
      </c>
    </row>
    <row r="17" customFormat="1" spans="1:27">
      <c r="A17" s="11" t="s">
        <v>82</v>
      </c>
      <c r="B17" t="s">
        <v>30</v>
      </c>
      <c r="C17" s="12" t="s">
        <v>83</v>
      </c>
      <c r="I17" s="18" t="s">
        <v>84</v>
      </c>
      <c r="J17" t="s">
        <v>33</v>
      </c>
      <c r="K17" s="12"/>
      <c r="M17" s="16"/>
      <c r="N17" t="s">
        <v>34</v>
      </c>
      <c r="O17" s="17" t="s">
        <v>83</v>
      </c>
      <c r="P17" t="s">
        <v>35</v>
      </c>
      <c r="R17" s="6"/>
      <c r="S17" s="22" t="s">
        <v>36</v>
      </c>
      <c r="T17" s="23">
        <v>44896</v>
      </c>
      <c r="U17" s="23">
        <v>44896</v>
      </c>
      <c r="V17" s="23">
        <v>73050</v>
      </c>
      <c r="W17" t="s">
        <v>37</v>
      </c>
      <c r="X17" s="16" t="s">
        <v>38</v>
      </c>
      <c r="Y17" s="16" t="s">
        <v>39</v>
      </c>
      <c r="Z17" t="s">
        <v>37</v>
      </c>
      <c r="AA17" t="s">
        <v>38</v>
      </c>
    </row>
    <row r="18" customFormat="1" spans="1:27">
      <c r="A18" s="11" t="s">
        <v>85</v>
      </c>
      <c r="B18" t="s">
        <v>30</v>
      </c>
      <c r="C18" s="12" t="s">
        <v>86</v>
      </c>
      <c r="I18" s="18" t="s">
        <v>87</v>
      </c>
      <c r="J18" t="s">
        <v>33</v>
      </c>
      <c r="K18" s="12"/>
      <c r="M18" s="16"/>
      <c r="N18" t="s">
        <v>34</v>
      </c>
      <c r="O18" s="17" t="s">
        <v>86</v>
      </c>
      <c r="P18" t="s">
        <v>35</v>
      </c>
      <c r="R18" s="6"/>
      <c r="S18" s="22" t="s">
        <v>36</v>
      </c>
      <c r="T18" s="23">
        <v>44896</v>
      </c>
      <c r="U18" s="23">
        <v>44896</v>
      </c>
      <c r="V18" s="23">
        <v>73050</v>
      </c>
      <c r="W18" t="s">
        <v>37</v>
      </c>
      <c r="X18" s="16" t="s">
        <v>38</v>
      </c>
      <c r="Y18" s="16" t="s">
        <v>39</v>
      </c>
      <c r="Z18" t="s">
        <v>37</v>
      </c>
      <c r="AA18" t="s">
        <v>38</v>
      </c>
    </row>
    <row r="19" customFormat="1" spans="1:27">
      <c r="A19" s="11" t="s">
        <v>88</v>
      </c>
      <c r="B19" t="s">
        <v>30</v>
      </c>
      <c r="C19" s="12" t="s">
        <v>89</v>
      </c>
      <c r="I19" s="18" t="s">
        <v>90</v>
      </c>
      <c r="J19" t="s">
        <v>33</v>
      </c>
      <c r="K19" s="12"/>
      <c r="M19" s="16"/>
      <c r="N19" t="s">
        <v>34</v>
      </c>
      <c r="O19" s="17" t="s">
        <v>89</v>
      </c>
      <c r="P19" t="s">
        <v>35</v>
      </c>
      <c r="R19" s="6"/>
      <c r="S19" s="22" t="s">
        <v>36</v>
      </c>
      <c r="T19" s="23">
        <v>44896</v>
      </c>
      <c r="U19" s="23">
        <v>44896</v>
      </c>
      <c r="V19" s="23">
        <v>73050</v>
      </c>
      <c r="W19" t="s">
        <v>37</v>
      </c>
      <c r="X19" s="16" t="s">
        <v>38</v>
      </c>
      <c r="Y19" s="16" t="s">
        <v>39</v>
      </c>
      <c r="Z19" t="s">
        <v>37</v>
      </c>
      <c r="AA19" t="s">
        <v>38</v>
      </c>
    </row>
    <row r="20" customFormat="1" spans="1:27">
      <c r="A20" s="11" t="s">
        <v>91</v>
      </c>
      <c r="B20" t="s">
        <v>30</v>
      </c>
      <c r="C20" s="12" t="s">
        <v>92</v>
      </c>
      <c r="I20" s="18" t="s">
        <v>93</v>
      </c>
      <c r="J20" t="s">
        <v>33</v>
      </c>
      <c r="K20" s="12"/>
      <c r="M20" s="16"/>
      <c r="N20" t="s">
        <v>34</v>
      </c>
      <c r="O20" s="17" t="s">
        <v>92</v>
      </c>
      <c r="P20" t="s">
        <v>35</v>
      </c>
      <c r="R20" s="6"/>
      <c r="S20" s="22" t="s">
        <v>36</v>
      </c>
      <c r="T20" s="23">
        <v>44896</v>
      </c>
      <c r="U20" s="23">
        <v>44896</v>
      </c>
      <c r="V20" s="23">
        <v>73050</v>
      </c>
      <c r="W20" t="s">
        <v>37</v>
      </c>
      <c r="X20" s="16" t="s">
        <v>38</v>
      </c>
      <c r="Y20" s="16" t="s">
        <v>39</v>
      </c>
      <c r="Z20" t="s">
        <v>37</v>
      </c>
      <c r="AA20" t="s">
        <v>38</v>
      </c>
    </row>
    <row r="21" customFormat="1" spans="1:27">
      <c r="A21" s="11" t="s">
        <v>94</v>
      </c>
      <c r="B21" t="s">
        <v>30</v>
      </c>
      <c r="C21" s="12" t="s">
        <v>95</v>
      </c>
      <c r="I21" s="18" t="s">
        <v>96</v>
      </c>
      <c r="J21" t="s">
        <v>33</v>
      </c>
      <c r="K21" s="12"/>
      <c r="M21" s="16"/>
      <c r="N21" t="s">
        <v>34</v>
      </c>
      <c r="O21" s="17" t="s">
        <v>95</v>
      </c>
      <c r="P21" t="s">
        <v>35</v>
      </c>
      <c r="R21" s="6"/>
      <c r="S21" s="22" t="s">
        <v>36</v>
      </c>
      <c r="T21" s="23">
        <v>44897</v>
      </c>
      <c r="U21" s="23">
        <v>44897</v>
      </c>
      <c r="V21" s="23">
        <v>73050</v>
      </c>
      <c r="W21" t="s">
        <v>37</v>
      </c>
      <c r="X21" s="16" t="s">
        <v>38</v>
      </c>
      <c r="Y21" s="16" t="s">
        <v>39</v>
      </c>
      <c r="Z21" t="s">
        <v>37</v>
      </c>
      <c r="AA21" t="s">
        <v>38</v>
      </c>
    </row>
    <row r="22" customFormat="1" spans="1:27">
      <c r="A22" s="11" t="s">
        <v>97</v>
      </c>
      <c r="B22" t="s">
        <v>30</v>
      </c>
      <c r="C22" s="12" t="s">
        <v>98</v>
      </c>
      <c r="H22" s="2"/>
      <c r="I22" s="15" t="s">
        <v>99</v>
      </c>
      <c r="J22" t="s">
        <v>33</v>
      </c>
      <c r="K22" s="12"/>
      <c r="M22" s="16"/>
      <c r="N22" t="s">
        <v>34</v>
      </c>
      <c r="O22" s="17" t="s">
        <v>98</v>
      </c>
      <c r="P22" t="s">
        <v>35</v>
      </c>
      <c r="R22" s="6"/>
      <c r="S22" s="22" t="s">
        <v>36</v>
      </c>
      <c r="T22" s="26">
        <v>44897</v>
      </c>
      <c r="U22" s="26">
        <v>44897</v>
      </c>
      <c r="V22" s="23">
        <v>73050</v>
      </c>
      <c r="W22" t="s">
        <v>37</v>
      </c>
      <c r="X22" s="16" t="s">
        <v>38</v>
      </c>
      <c r="Y22" s="16" t="s">
        <v>39</v>
      </c>
      <c r="Z22" t="s">
        <v>37</v>
      </c>
      <c r="AA22" t="s">
        <v>38</v>
      </c>
    </row>
    <row r="23" customFormat="1" spans="1:27">
      <c r="A23" s="11" t="s">
        <v>100</v>
      </c>
      <c r="B23" t="s">
        <v>30</v>
      </c>
      <c r="C23" s="12" t="s">
        <v>101</v>
      </c>
      <c r="I23" s="18" t="s">
        <v>102</v>
      </c>
      <c r="J23" t="s">
        <v>33</v>
      </c>
      <c r="K23" s="12"/>
      <c r="M23" s="16"/>
      <c r="N23" t="s">
        <v>34</v>
      </c>
      <c r="O23" s="17" t="s">
        <v>101</v>
      </c>
      <c r="P23" t="s">
        <v>35</v>
      </c>
      <c r="S23" s="22" t="s">
        <v>36</v>
      </c>
      <c r="T23" s="26">
        <v>44896</v>
      </c>
      <c r="U23" s="26">
        <v>44896</v>
      </c>
      <c r="V23" s="23">
        <v>73050</v>
      </c>
      <c r="W23" t="s">
        <v>37</v>
      </c>
      <c r="X23" s="16" t="s">
        <v>38</v>
      </c>
      <c r="Y23" s="16" t="s">
        <v>39</v>
      </c>
      <c r="Z23" t="s">
        <v>37</v>
      </c>
      <c r="AA23" t="s">
        <v>38</v>
      </c>
    </row>
    <row r="24" customFormat="1" spans="1:27">
      <c r="A24" s="11" t="s">
        <v>103</v>
      </c>
      <c r="B24" t="s">
        <v>30</v>
      </c>
      <c r="C24" s="12" t="s">
        <v>104</v>
      </c>
      <c r="I24" s="18" t="s">
        <v>105</v>
      </c>
      <c r="J24" t="s">
        <v>33</v>
      </c>
      <c r="K24" s="12"/>
      <c r="M24" s="16"/>
      <c r="N24" t="s">
        <v>34</v>
      </c>
      <c r="O24" s="17" t="s">
        <v>104</v>
      </c>
      <c r="P24" t="s">
        <v>35</v>
      </c>
      <c r="S24" s="22" t="s">
        <v>36</v>
      </c>
      <c r="T24" s="26">
        <v>44895</v>
      </c>
      <c r="U24" s="26">
        <v>44895</v>
      </c>
      <c r="V24" s="23">
        <v>73050</v>
      </c>
      <c r="W24" t="s">
        <v>37</v>
      </c>
      <c r="X24" s="16" t="s">
        <v>38</v>
      </c>
      <c r="Y24" s="16" t="s">
        <v>39</v>
      </c>
      <c r="Z24" t="s">
        <v>37</v>
      </c>
      <c r="AA24" t="s">
        <v>38</v>
      </c>
    </row>
    <row r="25" customFormat="1" spans="1:27">
      <c r="A25" s="11" t="s">
        <v>106</v>
      </c>
      <c r="B25" t="s">
        <v>30</v>
      </c>
      <c r="C25" s="12" t="s">
        <v>107</v>
      </c>
      <c r="I25" s="18" t="s">
        <v>108</v>
      </c>
      <c r="J25" t="s">
        <v>33</v>
      </c>
      <c r="K25" s="12"/>
      <c r="M25" s="16"/>
      <c r="N25" t="s">
        <v>34</v>
      </c>
      <c r="O25" s="17" t="s">
        <v>107</v>
      </c>
      <c r="P25" t="s">
        <v>35</v>
      </c>
      <c r="S25" s="22" t="s">
        <v>36</v>
      </c>
      <c r="T25" s="26">
        <v>44896</v>
      </c>
      <c r="U25" s="26">
        <v>44896</v>
      </c>
      <c r="V25" s="23">
        <v>73050</v>
      </c>
      <c r="W25" t="s">
        <v>37</v>
      </c>
      <c r="X25" s="16" t="s">
        <v>38</v>
      </c>
      <c r="Y25" s="16" t="s">
        <v>39</v>
      </c>
      <c r="Z25" t="s">
        <v>37</v>
      </c>
      <c r="AA25" t="s">
        <v>38</v>
      </c>
    </row>
    <row r="26" customFormat="1" spans="1:27">
      <c r="A26" s="11" t="s">
        <v>109</v>
      </c>
      <c r="B26" t="s">
        <v>30</v>
      </c>
      <c r="C26" s="12" t="s">
        <v>110</v>
      </c>
      <c r="I26" s="18" t="s">
        <v>111</v>
      </c>
      <c r="J26" t="s">
        <v>33</v>
      </c>
      <c r="K26" s="12"/>
      <c r="M26" s="16"/>
      <c r="N26" t="s">
        <v>34</v>
      </c>
      <c r="O26" s="17" t="s">
        <v>110</v>
      </c>
      <c r="P26" t="s">
        <v>35</v>
      </c>
      <c r="S26" s="22" t="s">
        <v>36</v>
      </c>
      <c r="T26" s="26">
        <v>44896</v>
      </c>
      <c r="U26" s="26">
        <v>44896</v>
      </c>
      <c r="V26" s="23">
        <v>73050</v>
      </c>
      <c r="W26" t="s">
        <v>37</v>
      </c>
      <c r="X26" s="16" t="s">
        <v>38</v>
      </c>
      <c r="Y26" s="16" t="s">
        <v>39</v>
      </c>
      <c r="Z26" t="s">
        <v>37</v>
      </c>
      <c r="AA26" t="s">
        <v>38</v>
      </c>
    </row>
    <row r="27" customFormat="1" spans="1:27">
      <c r="A27" s="11" t="s">
        <v>112</v>
      </c>
      <c r="B27" t="s">
        <v>30</v>
      </c>
      <c r="C27" s="12" t="s">
        <v>113</v>
      </c>
      <c r="G27" s="13"/>
      <c r="I27" s="18" t="s">
        <v>114</v>
      </c>
      <c r="J27" t="s">
        <v>33</v>
      </c>
      <c r="K27" s="12"/>
      <c r="M27" s="16"/>
      <c r="N27" t="s">
        <v>34</v>
      </c>
      <c r="O27" s="17" t="s">
        <v>113</v>
      </c>
      <c r="P27" t="s">
        <v>35</v>
      </c>
      <c r="S27" s="22" t="s">
        <v>36</v>
      </c>
      <c r="T27" s="26">
        <v>44896</v>
      </c>
      <c r="U27" s="26">
        <v>44896</v>
      </c>
      <c r="V27" s="23">
        <v>73050</v>
      </c>
      <c r="W27" t="s">
        <v>37</v>
      </c>
      <c r="X27" s="16" t="s">
        <v>38</v>
      </c>
      <c r="Y27" s="16" t="s">
        <v>39</v>
      </c>
      <c r="Z27" t="s">
        <v>37</v>
      </c>
      <c r="AA27" t="s">
        <v>38</v>
      </c>
    </row>
    <row r="28" customFormat="1" spans="1:27">
      <c r="A28" s="11" t="s">
        <v>115</v>
      </c>
      <c r="B28" t="s">
        <v>30</v>
      </c>
      <c r="C28" s="12" t="s">
        <v>116</v>
      </c>
      <c r="I28" s="18" t="s">
        <v>117</v>
      </c>
      <c r="J28" t="s">
        <v>33</v>
      </c>
      <c r="K28" s="12"/>
      <c r="M28" s="16"/>
      <c r="N28" t="s">
        <v>34</v>
      </c>
      <c r="O28" s="17" t="s">
        <v>116</v>
      </c>
      <c r="P28" t="s">
        <v>35</v>
      </c>
      <c r="S28" s="22" t="s">
        <v>36</v>
      </c>
      <c r="T28" s="26">
        <v>44897</v>
      </c>
      <c r="U28" s="26">
        <v>44897</v>
      </c>
      <c r="V28" s="23">
        <v>73050</v>
      </c>
      <c r="W28" t="s">
        <v>37</v>
      </c>
      <c r="X28" s="16" t="s">
        <v>38</v>
      </c>
      <c r="Y28" s="16" t="s">
        <v>39</v>
      </c>
      <c r="Z28" t="s">
        <v>37</v>
      </c>
      <c r="AA28" t="s">
        <v>38</v>
      </c>
    </row>
    <row r="29" customFormat="1" spans="1:27">
      <c r="A29" s="11" t="s">
        <v>118</v>
      </c>
      <c r="B29" t="s">
        <v>30</v>
      </c>
      <c r="C29" s="12" t="s">
        <v>119</v>
      </c>
      <c r="H29" s="2"/>
      <c r="I29" s="15" t="s">
        <v>120</v>
      </c>
      <c r="J29" t="s">
        <v>33</v>
      </c>
      <c r="K29" s="12"/>
      <c r="M29" s="16"/>
      <c r="N29" t="s">
        <v>34</v>
      </c>
      <c r="O29" s="17" t="s">
        <v>119</v>
      </c>
      <c r="P29" t="s">
        <v>35</v>
      </c>
      <c r="S29" s="22" t="s">
        <v>36</v>
      </c>
      <c r="T29" s="26">
        <v>44897</v>
      </c>
      <c r="U29" s="26">
        <v>44897</v>
      </c>
      <c r="V29" s="23">
        <v>73050</v>
      </c>
      <c r="W29" t="s">
        <v>37</v>
      </c>
      <c r="X29" s="16" t="s">
        <v>38</v>
      </c>
      <c r="Y29" s="16" t="s">
        <v>39</v>
      </c>
      <c r="Z29" t="s">
        <v>37</v>
      </c>
      <c r="AA29" t="s">
        <v>38</v>
      </c>
    </row>
    <row r="30" customFormat="1" spans="1:27">
      <c r="A30" s="11" t="s">
        <v>121</v>
      </c>
      <c r="B30" t="s">
        <v>30</v>
      </c>
      <c r="C30" s="12" t="s">
        <v>122</v>
      </c>
      <c r="I30" s="18" t="s">
        <v>123</v>
      </c>
      <c r="J30" t="s">
        <v>33</v>
      </c>
      <c r="K30" s="12"/>
      <c r="M30" s="16"/>
      <c r="N30" t="s">
        <v>34</v>
      </c>
      <c r="O30" s="17" t="s">
        <v>122</v>
      </c>
      <c r="P30" t="s">
        <v>35</v>
      </c>
      <c r="S30" s="22" t="s">
        <v>36</v>
      </c>
      <c r="T30" s="26">
        <v>44897</v>
      </c>
      <c r="U30" s="26">
        <v>44897</v>
      </c>
      <c r="V30" s="23">
        <v>73050</v>
      </c>
      <c r="W30" t="s">
        <v>37</v>
      </c>
      <c r="X30" s="16" t="s">
        <v>38</v>
      </c>
      <c r="Y30" s="16" t="s">
        <v>39</v>
      </c>
      <c r="Z30" t="s">
        <v>37</v>
      </c>
      <c r="AA30" t="s">
        <v>38</v>
      </c>
    </row>
    <row r="31" customFormat="1" spans="1:27">
      <c r="A31" s="11" t="s">
        <v>124</v>
      </c>
      <c r="B31" t="s">
        <v>30</v>
      </c>
      <c r="C31" s="12" t="s">
        <v>125</v>
      </c>
      <c r="I31" s="18" t="s">
        <v>126</v>
      </c>
      <c r="J31" t="s">
        <v>33</v>
      </c>
      <c r="K31" s="12"/>
      <c r="M31" s="16"/>
      <c r="N31" t="s">
        <v>34</v>
      </c>
      <c r="O31" s="17" t="s">
        <v>125</v>
      </c>
      <c r="P31" t="s">
        <v>35</v>
      </c>
      <c r="S31" s="22" t="s">
        <v>36</v>
      </c>
      <c r="T31" s="26">
        <v>44897</v>
      </c>
      <c r="U31" s="26">
        <v>44897</v>
      </c>
      <c r="V31" s="23">
        <v>73050</v>
      </c>
      <c r="W31" t="s">
        <v>37</v>
      </c>
      <c r="X31" s="16" t="s">
        <v>38</v>
      </c>
      <c r="Y31" s="16" t="s">
        <v>39</v>
      </c>
      <c r="Z31" t="s">
        <v>37</v>
      </c>
      <c r="AA31" t="s">
        <v>38</v>
      </c>
    </row>
    <row r="32" customFormat="1" spans="1:27">
      <c r="A32" s="11" t="s">
        <v>127</v>
      </c>
      <c r="B32" t="s">
        <v>30</v>
      </c>
      <c r="C32" s="12" t="s">
        <v>128</v>
      </c>
      <c r="I32" s="18" t="s">
        <v>129</v>
      </c>
      <c r="J32" t="s">
        <v>33</v>
      </c>
      <c r="K32" s="12"/>
      <c r="M32" s="16"/>
      <c r="N32" t="s">
        <v>34</v>
      </c>
      <c r="O32" s="17" t="s">
        <v>128</v>
      </c>
      <c r="P32" t="s">
        <v>35</v>
      </c>
      <c r="S32" s="22" t="s">
        <v>36</v>
      </c>
      <c r="T32" s="26">
        <v>44897</v>
      </c>
      <c r="U32" s="26">
        <v>44897</v>
      </c>
      <c r="V32" s="23">
        <v>73050</v>
      </c>
      <c r="W32" t="s">
        <v>37</v>
      </c>
      <c r="X32" s="16" t="s">
        <v>38</v>
      </c>
      <c r="Y32" s="16" t="s">
        <v>39</v>
      </c>
      <c r="Z32" t="s">
        <v>37</v>
      </c>
      <c r="AA32" t="s">
        <v>38</v>
      </c>
    </row>
    <row r="33" customFormat="1" spans="1:27">
      <c r="A33" s="11" t="s">
        <v>130</v>
      </c>
      <c r="B33" t="s">
        <v>30</v>
      </c>
      <c r="C33" s="12" t="s">
        <v>131</v>
      </c>
      <c r="I33" s="18" t="s">
        <v>132</v>
      </c>
      <c r="J33" t="s">
        <v>33</v>
      </c>
      <c r="K33" s="12"/>
      <c r="M33" s="16"/>
      <c r="N33" t="s">
        <v>34</v>
      </c>
      <c r="O33" s="17" t="s">
        <v>131</v>
      </c>
      <c r="P33" t="s">
        <v>35</v>
      </c>
      <c r="S33" s="22" t="s">
        <v>36</v>
      </c>
      <c r="T33" s="26">
        <v>44894</v>
      </c>
      <c r="U33" s="26">
        <v>44894</v>
      </c>
      <c r="V33" s="23">
        <v>73050</v>
      </c>
      <c r="W33" t="s">
        <v>37</v>
      </c>
      <c r="X33" s="16" t="s">
        <v>38</v>
      </c>
      <c r="Y33" s="16" t="s">
        <v>39</v>
      </c>
      <c r="Z33" t="s">
        <v>37</v>
      </c>
      <c r="AA33" t="s">
        <v>38</v>
      </c>
    </row>
    <row r="34" customFormat="1" spans="1:27">
      <c r="A34" s="11" t="s">
        <v>133</v>
      </c>
      <c r="B34" t="s">
        <v>30</v>
      </c>
      <c r="C34" s="12" t="s">
        <v>134</v>
      </c>
      <c r="I34" s="18" t="s">
        <v>135</v>
      </c>
      <c r="J34" t="s">
        <v>33</v>
      </c>
      <c r="K34" s="12"/>
      <c r="M34" s="16"/>
      <c r="N34" t="s">
        <v>34</v>
      </c>
      <c r="O34" s="17" t="s">
        <v>134</v>
      </c>
      <c r="P34" t="s">
        <v>35</v>
      </c>
      <c r="S34" s="22" t="s">
        <v>36</v>
      </c>
      <c r="T34" s="26">
        <v>44896</v>
      </c>
      <c r="U34" s="26">
        <v>44896</v>
      </c>
      <c r="V34" s="23">
        <v>73050</v>
      </c>
      <c r="W34" t="s">
        <v>37</v>
      </c>
      <c r="X34" s="16" t="s">
        <v>38</v>
      </c>
      <c r="Y34" s="16" t="s">
        <v>39</v>
      </c>
      <c r="Z34" t="s">
        <v>37</v>
      </c>
      <c r="AA34" t="s">
        <v>38</v>
      </c>
    </row>
    <row r="35" customFormat="1" spans="1:27">
      <c r="A35" s="11" t="s">
        <v>136</v>
      </c>
      <c r="B35" t="s">
        <v>30</v>
      </c>
      <c r="C35" s="12" t="s">
        <v>137</v>
      </c>
      <c r="I35" s="18" t="s">
        <v>138</v>
      </c>
      <c r="J35" t="s">
        <v>33</v>
      </c>
      <c r="K35" s="12"/>
      <c r="M35" s="16"/>
      <c r="N35" t="s">
        <v>34</v>
      </c>
      <c r="O35" s="17" t="s">
        <v>137</v>
      </c>
      <c r="P35" t="s">
        <v>35</v>
      </c>
      <c r="S35" s="22" t="s">
        <v>36</v>
      </c>
      <c r="T35" s="26">
        <v>44897</v>
      </c>
      <c r="U35" s="26">
        <v>44897</v>
      </c>
      <c r="V35" s="23">
        <v>73050</v>
      </c>
      <c r="W35" t="s">
        <v>37</v>
      </c>
      <c r="X35" s="16" t="s">
        <v>38</v>
      </c>
      <c r="Y35" s="16" t="s">
        <v>39</v>
      </c>
      <c r="Z35" t="s">
        <v>37</v>
      </c>
      <c r="AA35" t="s">
        <v>38</v>
      </c>
    </row>
    <row r="36" customFormat="1" spans="1:27">
      <c r="A36" s="11" t="s">
        <v>139</v>
      </c>
      <c r="B36" t="s">
        <v>30</v>
      </c>
      <c r="C36" s="12" t="s">
        <v>140</v>
      </c>
      <c r="H36" s="2"/>
      <c r="I36" s="15" t="s">
        <v>141</v>
      </c>
      <c r="J36" t="s">
        <v>33</v>
      </c>
      <c r="K36" s="12"/>
      <c r="M36" s="16"/>
      <c r="N36" t="s">
        <v>34</v>
      </c>
      <c r="O36" s="17" t="s">
        <v>140</v>
      </c>
      <c r="P36" t="s">
        <v>35</v>
      </c>
      <c r="S36" s="22" t="s">
        <v>36</v>
      </c>
      <c r="T36" s="26">
        <v>44897</v>
      </c>
      <c r="U36" s="26">
        <v>44897</v>
      </c>
      <c r="V36" s="23">
        <v>73050</v>
      </c>
      <c r="W36" t="s">
        <v>37</v>
      </c>
      <c r="X36" s="16" t="s">
        <v>38</v>
      </c>
      <c r="Y36" s="16" t="s">
        <v>39</v>
      </c>
      <c r="Z36" t="s">
        <v>37</v>
      </c>
      <c r="AA36" t="s">
        <v>38</v>
      </c>
    </row>
    <row r="37" customFormat="1" spans="1:27">
      <c r="A37" s="11" t="s">
        <v>142</v>
      </c>
      <c r="B37" t="s">
        <v>30</v>
      </c>
      <c r="C37" s="12" t="s">
        <v>143</v>
      </c>
      <c r="I37" s="18" t="s">
        <v>144</v>
      </c>
      <c r="J37" t="s">
        <v>33</v>
      </c>
      <c r="K37" s="12"/>
      <c r="M37" s="16"/>
      <c r="N37" t="s">
        <v>34</v>
      </c>
      <c r="O37" s="17" t="s">
        <v>143</v>
      </c>
      <c r="P37" t="s">
        <v>35</v>
      </c>
      <c r="S37" s="22" t="s">
        <v>36</v>
      </c>
      <c r="T37" s="26">
        <v>44893</v>
      </c>
      <c r="U37" s="26">
        <v>44893</v>
      </c>
      <c r="V37" s="23">
        <v>73050</v>
      </c>
      <c r="W37" t="s">
        <v>37</v>
      </c>
      <c r="X37" s="16" t="s">
        <v>38</v>
      </c>
      <c r="Y37" s="16" t="s">
        <v>39</v>
      </c>
      <c r="Z37" t="s">
        <v>37</v>
      </c>
      <c r="AA37" t="s">
        <v>38</v>
      </c>
    </row>
    <row r="38" customFormat="1" spans="1:27">
      <c r="A38" s="11" t="s">
        <v>145</v>
      </c>
      <c r="B38" t="s">
        <v>30</v>
      </c>
      <c r="C38" s="12" t="s">
        <v>146</v>
      </c>
      <c r="I38" s="18" t="s">
        <v>147</v>
      </c>
      <c r="J38" t="s">
        <v>33</v>
      </c>
      <c r="K38" s="12"/>
      <c r="M38" s="16"/>
      <c r="N38" t="s">
        <v>34</v>
      </c>
      <c r="O38" s="17" t="s">
        <v>146</v>
      </c>
      <c r="P38" t="s">
        <v>35</v>
      </c>
      <c r="S38" s="22" t="s">
        <v>36</v>
      </c>
      <c r="T38" s="26">
        <v>44894</v>
      </c>
      <c r="U38" s="26">
        <v>44894</v>
      </c>
      <c r="V38" s="23">
        <v>73050</v>
      </c>
      <c r="W38" t="s">
        <v>37</v>
      </c>
      <c r="X38" s="16" t="s">
        <v>38</v>
      </c>
      <c r="Y38" s="16" t="s">
        <v>39</v>
      </c>
      <c r="Z38" t="s">
        <v>37</v>
      </c>
      <c r="AA38" t="s">
        <v>38</v>
      </c>
    </row>
    <row r="39" customFormat="1" spans="1:27">
      <c r="A39" s="11" t="s">
        <v>148</v>
      </c>
      <c r="B39" t="s">
        <v>30</v>
      </c>
      <c r="C39" s="12" t="s">
        <v>149</v>
      </c>
      <c r="I39" s="18" t="s">
        <v>48</v>
      </c>
      <c r="J39" t="s">
        <v>33</v>
      </c>
      <c r="K39" s="12"/>
      <c r="M39" s="16"/>
      <c r="N39" t="s">
        <v>34</v>
      </c>
      <c r="O39" s="17" t="s">
        <v>149</v>
      </c>
      <c r="P39" t="s">
        <v>35</v>
      </c>
      <c r="S39" s="22" t="s">
        <v>36</v>
      </c>
      <c r="T39" s="26">
        <v>44894</v>
      </c>
      <c r="U39" s="26">
        <v>44894</v>
      </c>
      <c r="V39" s="23">
        <v>73050</v>
      </c>
      <c r="W39" t="s">
        <v>37</v>
      </c>
      <c r="X39" s="16" t="s">
        <v>38</v>
      </c>
      <c r="Y39" s="16" t="s">
        <v>39</v>
      </c>
      <c r="Z39" t="s">
        <v>37</v>
      </c>
      <c r="AA39" t="s">
        <v>38</v>
      </c>
    </row>
    <row r="40" s="3" customFormat="1" spans="1:27">
      <c r="A40" s="11" t="s">
        <v>150</v>
      </c>
      <c r="B40" t="s">
        <v>30</v>
      </c>
      <c r="C40" s="12" t="s">
        <v>151</v>
      </c>
      <c r="H40"/>
      <c r="I40" s="18" t="s">
        <v>152</v>
      </c>
      <c r="J40" t="s">
        <v>33</v>
      </c>
      <c r="K40" s="12"/>
      <c r="M40" s="20"/>
      <c r="N40" t="s">
        <v>34</v>
      </c>
      <c r="O40" s="17" t="s">
        <v>151</v>
      </c>
      <c r="P40" s="3" t="s">
        <v>35</v>
      </c>
      <c r="S40" s="22" t="s">
        <v>36</v>
      </c>
      <c r="T40" s="26">
        <v>44895</v>
      </c>
      <c r="U40" s="26">
        <v>44895</v>
      </c>
      <c r="V40" s="27">
        <v>73050</v>
      </c>
      <c r="W40" s="3" t="s">
        <v>37</v>
      </c>
      <c r="X40" s="20" t="s">
        <v>38</v>
      </c>
      <c r="Y40" s="20" t="s">
        <v>39</v>
      </c>
      <c r="Z40" s="3" t="s">
        <v>37</v>
      </c>
      <c r="AA40" s="3" t="s">
        <v>38</v>
      </c>
    </row>
    <row r="41" s="3" customFormat="1" spans="1:27">
      <c r="A41" s="11" t="s">
        <v>153</v>
      </c>
      <c r="B41" t="s">
        <v>30</v>
      </c>
      <c r="C41" s="12" t="s">
        <v>154</v>
      </c>
      <c r="H41"/>
      <c r="I41" s="17" t="s">
        <v>155</v>
      </c>
      <c r="J41" t="s">
        <v>33</v>
      </c>
      <c r="K41" s="12"/>
      <c r="M41" s="20"/>
      <c r="N41" t="s">
        <v>34</v>
      </c>
      <c r="O41" s="17" t="s">
        <v>154</v>
      </c>
      <c r="P41" s="3" t="s">
        <v>35</v>
      </c>
      <c r="S41" s="22" t="s">
        <v>156</v>
      </c>
      <c r="T41" s="28">
        <v>44896</v>
      </c>
      <c r="U41" s="26">
        <v>44896</v>
      </c>
      <c r="V41" s="27">
        <v>73050</v>
      </c>
      <c r="W41" s="3" t="s">
        <v>37</v>
      </c>
      <c r="X41" s="20" t="s">
        <v>38</v>
      </c>
      <c r="Y41" s="20" t="s">
        <v>39</v>
      </c>
      <c r="Z41" s="3" t="s">
        <v>37</v>
      </c>
      <c r="AA41" s="3" t="s">
        <v>38</v>
      </c>
    </row>
    <row r="42" s="3" customFormat="1" spans="1:27">
      <c r="A42" s="11" t="s">
        <v>157</v>
      </c>
      <c r="B42" t="s">
        <v>30</v>
      </c>
      <c r="C42" s="12" t="s">
        <v>158</v>
      </c>
      <c r="H42"/>
      <c r="I42" s="17" t="s">
        <v>159</v>
      </c>
      <c r="J42" t="s">
        <v>33</v>
      </c>
      <c r="K42" s="12"/>
      <c r="M42" s="20"/>
      <c r="N42" t="s">
        <v>34</v>
      </c>
      <c r="O42" s="17" t="s">
        <v>158</v>
      </c>
      <c r="P42" s="3" t="s">
        <v>35</v>
      </c>
      <c r="S42" s="22" t="s">
        <v>156</v>
      </c>
      <c r="T42" s="28">
        <v>44896</v>
      </c>
      <c r="U42" s="26">
        <v>44896</v>
      </c>
      <c r="V42" s="27">
        <v>73050</v>
      </c>
      <c r="W42" s="3" t="s">
        <v>37</v>
      </c>
      <c r="X42" s="20" t="s">
        <v>38</v>
      </c>
      <c r="Y42" s="20" t="s">
        <v>39</v>
      </c>
      <c r="Z42" s="3" t="s">
        <v>37</v>
      </c>
      <c r="AA42" s="3" t="s">
        <v>38</v>
      </c>
    </row>
    <row r="43" s="3" customFormat="1" spans="1:27">
      <c r="A43" s="11" t="s">
        <v>160</v>
      </c>
      <c r="B43" t="s">
        <v>30</v>
      </c>
      <c r="C43" s="12" t="s">
        <v>161</v>
      </c>
      <c r="H43" s="2"/>
      <c r="I43" s="17" t="s">
        <v>162</v>
      </c>
      <c r="J43" t="s">
        <v>33</v>
      </c>
      <c r="K43" s="12"/>
      <c r="M43" s="20"/>
      <c r="N43" t="s">
        <v>34</v>
      </c>
      <c r="O43" s="17" t="s">
        <v>161</v>
      </c>
      <c r="P43" s="3" t="s">
        <v>35</v>
      </c>
      <c r="S43" s="22" t="s">
        <v>156</v>
      </c>
      <c r="T43" s="28">
        <v>44894</v>
      </c>
      <c r="U43" s="26">
        <v>44894</v>
      </c>
      <c r="V43" s="27">
        <v>73050</v>
      </c>
      <c r="W43" s="3" t="s">
        <v>37</v>
      </c>
      <c r="X43" s="20" t="s">
        <v>38</v>
      </c>
      <c r="Y43" s="20" t="s">
        <v>39</v>
      </c>
      <c r="Z43" s="3" t="s">
        <v>37</v>
      </c>
      <c r="AA43" s="3" t="s">
        <v>38</v>
      </c>
    </row>
    <row r="44" s="3" customFormat="1" spans="1:27">
      <c r="A44" s="11" t="s">
        <v>163</v>
      </c>
      <c r="B44" t="s">
        <v>30</v>
      </c>
      <c r="C44" s="12" t="s">
        <v>164</v>
      </c>
      <c r="H44"/>
      <c r="I44" s="17" t="s">
        <v>165</v>
      </c>
      <c r="J44" t="s">
        <v>33</v>
      </c>
      <c r="K44" s="12"/>
      <c r="M44" s="20"/>
      <c r="N44" t="s">
        <v>34</v>
      </c>
      <c r="O44" s="17" t="s">
        <v>164</v>
      </c>
      <c r="P44" s="3" t="s">
        <v>35</v>
      </c>
      <c r="S44" s="22" t="s">
        <v>156</v>
      </c>
      <c r="T44" s="28">
        <v>44896</v>
      </c>
      <c r="U44" s="26">
        <v>44896</v>
      </c>
      <c r="V44" s="27">
        <v>73050</v>
      </c>
      <c r="W44" s="3" t="s">
        <v>37</v>
      </c>
      <c r="X44" s="20" t="s">
        <v>38</v>
      </c>
      <c r="Y44" s="20" t="s">
        <v>39</v>
      </c>
      <c r="Z44" s="3" t="s">
        <v>37</v>
      </c>
      <c r="AA44" s="3" t="s">
        <v>38</v>
      </c>
    </row>
    <row r="45" customFormat="1" spans="1:27">
      <c r="A45" s="11" t="s">
        <v>166</v>
      </c>
      <c r="B45" t="s">
        <v>30</v>
      </c>
      <c r="C45" s="12" t="s">
        <v>167</v>
      </c>
      <c r="I45" s="17" t="s">
        <v>168</v>
      </c>
      <c r="J45" t="s">
        <v>33</v>
      </c>
      <c r="K45" s="12"/>
      <c r="M45" s="16"/>
      <c r="N45" t="s">
        <v>34</v>
      </c>
      <c r="O45" s="17" t="s">
        <v>167</v>
      </c>
      <c r="P45" t="s">
        <v>35</v>
      </c>
      <c r="S45" s="22" t="s">
        <v>156</v>
      </c>
      <c r="T45" s="28">
        <v>44894</v>
      </c>
      <c r="U45" s="26">
        <v>44894</v>
      </c>
      <c r="V45" s="23">
        <v>73050</v>
      </c>
      <c r="W45" t="s">
        <v>37</v>
      </c>
      <c r="X45" s="16" t="s">
        <v>38</v>
      </c>
      <c r="Y45" s="16" t="s">
        <v>39</v>
      </c>
      <c r="Z45" t="s">
        <v>37</v>
      </c>
      <c r="AA45" t="s">
        <v>38</v>
      </c>
    </row>
    <row r="46" customFormat="1" spans="1:27">
      <c r="A46" s="11" t="s">
        <v>169</v>
      </c>
      <c r="B46" t="s">
        <v>30</v>
      </c>
      <c r="C46" s="12" t="s">
        <v>170</v>
      </c>
      <c r="I46" s="17" t="s">
        <v>171</v>
      </c>
      <c r="J46" t="s">
        <v>33</v>
      </c>
      <c r="K46" s="12"/>
      <c r="M46" s="16"/>
      <c r="N46" t="s">
        <v>34</v>
      </c>
      <c r="O46" s="17" t="s">
        <v>170</v>
      </c>
      <c r="P46" t="s">
        <v>35</v>
      </c>
      <c r="S46" s="22" t="s">
        <v>156</v>
      </c>
      <c r="T46" s="28">
        <v>44896</v>
      </c>
      <c r="U46" s="26">
        <v>44896</v>
      </c>
      <c r="V46" s="23">
        <v>73050</v>
      </c>
      <c r="W46" t="s">
        <v>37</v>
      </c>
      <c r="X46" s="16" t="s">
        <v>38</v>
      </c>
      <c r="Y46" s="16" t="s">
        <v>39</v>
      </c>
      <c r="Z46" t="s">
        <v>37</v>
      </c>
      <c r="AA46" t="s">
        <v>38</v>
      </c>
    </row>
    <row r="47" customFormat="1" spans="1:27">
      <c r="A47" s="11" t="s">
        <v>172</v>
      </c>
      <c r="B47" t="s">
        <v>30</v>
      </c>
      <c r="C47" s="12" t="s">
        <v>173</v>
      </c>
      <c r="I47" s="17" t="s">
        <v>174</v>
      </c>
      <c r="J47" t="s">
        <v>33</v>
      </c>
      <c r="K47" s="12"/>
      <c r="M47" s="16"/>
      <c r="N47" t="s">
        <v>34</v>
      </c>
      <c r="O47" s="17" t="s">
        <v>173</v>
      </c>
      <c r="P47" t="s">
        <v>35</v>
      </c>
      <c r="S47" s="22" t="s">
        <v>156</v>
      </c>
      <c r="T47" s="28">
        <v>44893</v>
      </c>
      <c r="U47" s="26">
        <v>44893</v>
      </c>
      <c r="V47" s="23">
        <v>73050</v>
      </c>
      <c r="W47" t="s">
        <v>37</v>
      </c>
      <c r="X47" s="16" t="s">
        <v>38</v>
      </c>
      <c r="Y47" s="16" t="s">
        <v>39</v>
      </c>
      <c r="Z47" t="s">
        <v>37</v>
      </c>
      <c r="AA47" t="s">
        <v>38</v>
      </c>
    </row>
    <row r="48" customFormat="1" spans="1:27">
      <c r="A48" s="11" t="s">
        <v>175</v>
      </c>
      <c r="B48" t="s">
        <v>30</v>
      </c>
      <c r="C48" s="12" t="s">
        <v>176</v>
      </c>
      <c r="I48" s="17" t="s">
        <v>177</v>
      </c>
      <c r="J48" t="s">
        <v>33</v>
      </c>
      <c r="K48" s="12"/>
      <c r="M48" s="16"/>
      <c r="N48" t="s">
        <v>34</v>
      </c>
      <c r="O48" s="17" t="s">
        <v>176</v>
      </c>
      <c r="P48" t="s">
        <v>35</v>
      </c>
      <c r="S48" s="22" t="s">
        <v>156</v>
      </c>
      <c r="T48" s="28">
        <v>44893</v>
      </c>
      <c r="U48" s="26">
        <v>44893</v>
      </c>
      <c r="V48" s="23">
        <v>73050</v>
      </c>
      <c r="W48" t="s">
        <v>37</v>
      </c>
      <c r="X48" s="16" t="s">
        <v>38</v>
      </c>
      <c r="Y48" s="16" t="s">
        <v>39</v>
      </c>
      <c r="Z48" t="s">
        <v>37</v>
      </c>
      <c r="AA48" t="s">
        <v>38</v>
      </c>
    </row>
    <row r="49" customFormat="1" spans="1:27">
      <c r="A49" s="11" t="s">
        <v>178</v>
      </c>
      <c r="B49" t="s">
        <v>30</v>
      </c>
      <c r="C49" s="12" t="s">
        <v>179</v>
      </c>
      <c r="I49" s="17" t="s">
        <v>180</v>
      </c>
      <c r="J49" t="s">
        <v>33</v>
      </c>
      <c r="K49" s="12"/>
      <c r="M49" s="16"/>
      <c r="N49" t="s">
        <v>34</v>
      </c>
      <c r="O49" s="17" t="s">
        <v>179</v>
      </c>
      <c r="P49" t="s">
        <v>35</v>
      </c>
      <c r="S49" s="22" t="s">
        <v>156</v>
      </c>
      <c r="T49" s="28">
        <v>44893</v>
      </c>
      <c r="U49" s="26">
        <v>44893</v>
      </c>
      <c r="V49" s="23">
        <v>73050</v>
      </c>
      <c r="W49" t="s">
        <v>37</v>
      </c>
      <c r="X49" s="16" t="s">
        <v>38</v>
      </c>
      <c r="Y49" s="16" t="s">
        <v>39</v>
      </c>
      <c r="Z49" t="s">
        <v>37</v>
      </c>
      <c r="AA49" t="s">
        <v>38</v>
      </c>
    </row>
    <row r="50" customFormat="1" spans="1:27">
      <c r="A50" s="11" t="s">
        <v>181</v>
      </c>
      <c r="B50" t="s">
        <v>30</v>
      </c>
      <c r="C50" s="12" t="s">
        <v>182</v>
      </c>
      <c r="H50" s="2"/>
      <c r="I50" s="17" t="s">
        <v>183</v>
      </c>
      <c r="J50" t="s">
        <v>33</v>
      </c>
      <c r="K50" s="12"/>
      <c r="M50" s="16"/>
      <c r="N50" t="s">
        <v>34</v>
      </c>
      <c r="O50" s="17" t="s">
        <v>182</v>
      </c>
      <c r="P50" t="s">
        <v>35</v>
      </c>
      <c r="S50" s="22" t="s">
        <v>156</v>
      </c>
      <c r="T50" s="28">
        <v>44896</v>
      </c>
      <c r="U50" s="26">
        <v>44896</v>
      </c>
      <c r="V50" s="23">
        <v>73050</v>
      </c>
      <c r="W50" t="s">
        <v>37</v>
      </c>
      <c r="X50" s="16" t="s">
        <v>38</v>
      </c>
      <c r="Y50" s="16" t="s">
        <v>39</v>
      </c>
      <c r="Z50" t="s">
        <v>37</v>
      </c>
      <c r="AA50" t="s">
        <v>38</v>
      </c>
    </row>
    <row r="51" customFormat="1" spans="1:27">
      <c r="A51" s="11" t="s">
        <v>184</v>
      </c>
      <c r="B51" t="s">
        <v>30</v>
      </c>
      <c r="C51" s="12" t="s">
        <v>185</v>
      </c>
      <c r="I51" s="17" t="s">
        <v>186</v>
      </c>
      <c r="J51" t="s">
        <v>33</v>
      </c>
      <c r="K51" s="12"/>
      <c r="M51" s="16"/>
      <c r="N51" t="s">
        <v>34</v>
      </c>
      <c r="O51" s="17" t="s">
        <v>185</v>
      </c>
      <c r="P51" t="s">
        <v>35</v>
      </c>
      <c r="S51" s="22" t="s">
        <v>156</v>
      </c>
      <c r="T51" s="28">
        <v>44894</v>
      </c>
      <c r="U51" s="26">
        <v>44894</v>
      </c>
      <c r="V51" s="23">
        <v>73050</v>
      </c>
      <c r="W51" t="s">
        <v>37</v>
      </c>
      <c r="X51" s="16" t="s">
        <v>38</v>
      </c>
      <c r="Y51" s="16" t="s">
        <v>39</v>
      </c>
      <c r="Z51" t="s">
        <v>37</v>
      </c>
      <c r="AA51" t="s">
        <v>38</v>
      </c>
    </row>
    <row r="52" customFormat="1" spans="1:27">
      <c r="A52" s="11" t="s">
        <v>187</v>
      </c>
      <c r="B52" t="s">
        <v>30</v>
      </c>
      <c r="C52" s="12" t="s">
        <v>188</v>
      </c>
      <c r="I52" s="17" t="s">
        <v>189</v>
      </c>
      <c r="J52" t="s">
        <v>33</v>
      </c>
      <c r="K52" s="12"/>
      <c r="M52" s="16"/>
      <c r="N52" t="s">
        <v>34</v>
      </c>
      <c r="O52" s="17" t="s">
        <v>188</v>
      </c>
      <c r="P52" t="s">
        <v>35</v>
      </c>
      <c r="S52" s="22" t="s">
        <v>156</v>
      </c>
      <c r="T52" s="28">
        <v>44893</v>
      </c>
      <c r="U52" s="26">
        <v>44893</v>
      </c>
      <c r="V52" s="23">
        <v>73050</v>
      </c>
      <c r="W52" t="s">
        <v>37</v>
      </c>
      <c r="X52" s="16" t="s">
        <v>38</v>
      </c>
      <c r="Y52" s="16" t="s">
        <v>39</v>
      </c>
      <c r="Z52" t="s">
        <v>37</v>
      </c>
      <c r="AA52" t="s">
        <v>38</v>
      </c>
    </row>
    <row r="53" customFormat="1" spans="1:27">
      <c r="A53" s="11" t="s">
        <v>190</v>
      </c>
      <c r="B53" t="s">
        <v>30</v>
      </c>
      <c r="C53" s="12" t="s">
        <v>191</v>
      </c>
      <c r="I53" s="17" t="s">
        <v>192</v>
      </c>
      <c r="J53" t="s">
        <v>33</v>
      </c>
      <c r="K53" s="12"/>
      <c r="M53" s="16"/>
      <c r="N53" t="s">
        <v>34</v>
      </c>
      <c r="O53" s="17" t="s">
        <v>191</v>
      </c>
      <c r="P53" t="s">
        <v>35</v>
      </c>
      <c r="S53" s="22" t="s">
        <v>156</v>
      </c>
      <c r="T53" s="28">
        <v>44897</v>
      </c>
      <c r="U53" s="26">
        <v>44897</v>
      </c>
      <c r="V53" s="23">
        <v>73050</v>
      </c>
      <c r="W53" t="s">
        <v>37</v>
      </c>
      <c r="X53" s="16" t="s">
        <v>38</v>
      </c>
      <c r="Y53" s="16" t="s">
        <v>39</v>
      </c>
      <c r="Z53" t="s">
        <v>37</v>
      </c>
      <c r="AA53" t="s">
        <v>38</v>
      </c>
    </row>
    <row r="54" customFormat="1" spans="1:27">
      <c r="A54" s="11" t="s">
        <v>43</v>
      </c>
      <c r="B54" t="s">
        <v>30</v>
      </c>
      <c r="C54" s="12" t="s">
        <v>44</v>
      </c>
      <c r="I54" s="17" t="s">
        <v>45</v>
      </c>
      <c r="J54" t="s">
        <v>33</v>
      </c>
      <c r="K54" s="12"/>
      <c r="M54" s="16"/>
      <c r="N54" t="s">
        <v>34</v>
      </c>
      <c r="O54" s="17" t="s">
        <v>44</v>
      </c>
      <c r="P54" t="s">
        <v>35</v>
      </c>
      <c r="S54" s="22" t="s">
        <v>156</v>
      </c>
      <c r="T54" s="28">
        <v>44894</v>
      </c>
      <c r="U54" s="26">
        <v>44894</v>
      </c>
      <c r="V54" s="23">
        <v>73050</v>
      </c>
      <c r="W54" t="s">
        <v>37</v>
      </c>
      <c r="X54" s="16" t="s">
        <v>38</v>
      </c>
      <c r="Y54" s="16" t="s">
        <v>39</v>
      </c>
      <c r="Z54" t="s">
        <v>37</v>
      </c>
      <c r="AA54" t="s">
        <v>38</v>
      </c>
    </row>
    <row r="55" customFormat="1" spans="1:27">
      <c r="A55" s="11" t="s">
        <v>100</v>
      </c>
      <c r="B55" t="s">
        <v>30</v>
      </c>
      <c r="C55" s="12" t="s">
        <v>101</v>
      </c>
      <c r="I55" s="17" t="s">
        <v>102</v>
      </c>
      <c r="J55" t="s">
        <v>33</v>
      </c>
      <c r="K55" s="12"/>
      <c r="M55" s="16"/>
      <c r="N55" t="s">
        <v>34</v>
      </c>
      <c r="O55" s="17" t="s">
        <v>101</v>
      </c>
      <c r="P55" t="s">
        <v>35</v>
      </c>
      <c r="S55" s="22" t="s">
        <v>156</v>
      </c>
      <c r="T55" s="28">
        <v>44896</v>
      </c>
      <c r="U55" s="28">
        <v>44896</v>
      </c>
      <c r="V55" s="23">
        <v>73050</v>
      </c>
      <c r="W55" t="s">
        <v>37</v>
      </c>
      <c r="X55" s="16" t="s">
        <v>38</v>
      </c>
      <c r="Y55" s="16" t="s">
        <v>39</v>
      </c>
      <c r="Z55" t="s">
        <v>37</v>
      </c>
      <c r="AA55" t="s">
        <v>38</v>
      </c>
    </row>
    <row r="56" customFormat="1" spans="1:27">
      <c r="A56" s="11" t="s">
        <v>193</v>
      </c>
      <c r="B56" t="s">
        <v>30</v>
      </c>
      <c r="C56" s="12" t="s">
        <v>194</v>
      </c>
      <c r="I56" s="17" t="s">
        <v>195</v>
      </c>
      <c r="J56" t="s">
        <v>33</v>
      </c>
      <c r="K56" s="12"/>
      <c r="M56" s="16"/>
      <c r="N56" t="s">
        <v>34</v>
      </c>
      <c r="O56" s="17" t="s">
        <v>194</v>
      </c>
      <c r="P56" t="s">
        <v>35</v>
      </c>
      <c r="S56" s="22" t="s">
        <v>196</v>
      </c>
      <c r="T56" s="28">
        <v>44897</v>
      </c>
      <c r="U56" s="28">
        <v>44897</v>
      </c>
      <c r="V56" s="23">
        <v>73050</v>
      </c>
      <c r="W56" t="s">
        <v>37</v>
      </c>
      <c r="X56" s="16" t="s">
        <v>38</v>
      </c>
      <c r="Y56" s="16" t="s">
        <v>39</v>
      </c>
      <c r="Z56" t="s">
        <v>37</v>
      </c>
      <c r="AA56" t="s">
        <v>38</v>
      </c>
    </row>
    <row r="57" customFormat="1" spans="1:27">
      <c r="A57" s="11" t="s">
        <v>197</v>
      </c>
      <c r="B57" t="s">
        <v>30</v>
      </c>
      <c r="C57" s="12" t="s">
        <v>198</v>
      </c>
      <c r="H57" s="2"/>
      <c r="I57" s="17" t="s">
        <v>199</v>
      </c>
      <c r="J57" t="s">
        <v>33</v>
      </c>
      <c r="K57" s="12"/>
      <c r="M57" s="16"/>
      <c r="N57" t="s">
        <v>34</v>
      </c>
      <c r="O57" s="17" t="s">
        <v>198</v>
      </c>
      <c r="P57" t="s">
        <v>35</v>
      </c>
      <c r="S57" s="22" t="s">
        <v>196</v>
      </c>
      <c r="T57" s="28">
        <v>44898</v>
      </c>
      <c r="U57" s="28">
        <v>44898</v>
      </c>
      <c r="V57" s="23">
        <v>73050</v>
      </c>
      <c r="W57" t="s">
        <v>37</v>
      </c>
      <c r="X57" s="16" t="s">
        <v>38</v>
      </c>
      <c r="Y57" s="16" t="s">
        <v>39</v>
      </c>
      <c r="Z57" t="s">
        <v>37</v>
      </c>
      <c r="AA57" t="s">
        <v>38</v>
      </c>
    </row>
    <row r="58" customFormat="1" spans="1:27">
      <c r="A58" s="11" t="s">
        <v>200</v>
      </c>
      <c r="B58" t="s">
        <v>30</v>
      </c>
      <c r="C58" s="12" t="s">
        <v>201</v>
      </c>
      <c r="I58" s="17" t="s">
        <v>202</v>
      </c>
      <c r="J58" t="s">
        <v>33</v>
      </c>
      <c r="K58" s="12"/>
      <c r="M58" s="16"/>
      <c r="N58" t="s">
        <v>34</v>
      </c>
      <c r="O58" s="17" t="s">
        <v>201</v>
      </c>
      <c r="P58" t="s">
        <v>35</v>
      </c>
      <c r="S58" s="22" t="s">
        <v>196</v>
      </c>
      <c r="T58" s="28">
        <v>44893</v>
      </c>
      <c r="U58" s="28">
        <v>44893</v>
      </c>
      <c r="V58" s="23">
        <v>73050</v>
      </c>
      <c r="W58" t="s">
        <v>37</v>
      </c>
      <c r="X58" s="16" t="s">
        <v>38</v>
      </c>
      <c r="Y58" s="16" t="s">
        <v>39</v>
      </c>
      <c r="Z58" t="s">
        <v>37</v>
      </c>
      <c r="AA58" t="s">
        <v>38</v>
      </c>
    </row>
    <row r="59" customFormat="1" spans="1:27">
      <c r="A59" s="11" t="s">
        <v>203</v>
      </c>
      <c r="B59" t="s">
        <v>30</v>
      </c>
      <c r="C59" s="12" t="s">
        <v>204</v>
      </c>
      <c r="I59" s="17" t="s">
        <v>205</v>
      </c>
      <c r="J59" t="s">
        <v>33</v>
      </c>
      <c r="K59" s="12"/>
      <c r="M59" s="16"/>
      <c r="N59" t="s">
        <v>34</v>
      </c>
      <c r="O59" s="17" t="s">
        <v>204</v>
      </c>
      <c r="P59" t="s">
        <v>35</v>
      </c>
      <c r="S59" s="22" t="s">
        <v>196</v>
      </c>
      <c r="T59" s="28">
        <v>44896</v>
      </c>
      <c r="U59" s="28">
        <v>44896</v>
      </c>
      <c r="V59" s="23">
        <v>73050</v>
      </c>
      <c r="W59" t="s">
        <v>37</v>
      </c>
      <c r="X59" s="16" t="s">
        <v>38</v>
      </c>
      <c r="Y59" s="16" t="s">
        <v>39</v>
      </c>
      <c r="Z59" t="s">
        <v>37</v>
      </c>
      <c r="AA59" t="s">
        <v>38</v>
      </c>
    </row>
    <row r="60" customFormat="1" spans="1:27">
      <c r="A60" s="11" t="s">
        <v>206</v>
      </c>
      <c r="B60" t="s">
        <v>30</v>
      </c>
      <c r="C60" s="12" t="s">
        <v>207</v>
      </c>
      <c r="I60" s="17" t="s">
        <v>208</v>
      </c>
      <c r="J60" t="s">
        <v>33</v>
      </c>
      <c r="K60" s="12"/>
      <c r="M60" s="16"/>
      <c r="N60" t="s">
        <v>34</v>
      </c>
      <c r="O60" s="17" t="s">
        <v>207</v>
      </c>
      <c r="P60" t="s">
        <v>35</v>
      </c>
      <c r="S60" s="22" t="s">
        <v>196</v>
      </c>
      <c r="T60" s="28">
        <v>44897</v>
      </c>
      <c r="U60" s="28">
        <v>44897</v>
      </c>
      <c r="V60" s="23">
        <v>73050</v>
      </c>
      <c r="W60" t="s">
        <v>37</v>
      </c>
      <c r="X60" s="16" t="s">
        <v>38</v>
      </c>
      <c r="Y60" s="16" t="s">
        <v>39</v>
      </c>
      <c r="Z60" t="s">
        <v>37</v>
      </c>
      <c r="AA60" t="s">
        <v>38</v>
      </c>
    </row>
    <row r="61" customFormat="1" spans="1:27">
      <c r="A61" s="11" t="s">
        <v>209</v>
      </c>
      <c r="B61" t="s">
        <v>30</v>
      </c>
      <c r="C61" s="12" t="s">
        <v>210</v>
      </c>
      <c r="I61" s="17" t="s">
        <v>211</v>
      </c>
      <c r="J61" t="s">
        <v>33</v>
      </c>
      <c r="K61" s="12"/>
      <c r="M61" s="16"/>
      <c r="N61" t="s">
        <v>34</v>
      </c>
      <c r="O61" s="17" t="s">
        <v>210</v>
      </c>
      <c r="P61" t="s">
        <v>35</v>
      </c>
      <c r="S61" s="22" t="s">
        <v>196</v>
      </c>
      <c r="T61" s="28">
        <v>44897</v>
      </c>
      <c r="U61" s="28">
        <v>44897</v>
      </c>
      <c r="V61" s="23">
        <v>73050</v>
      </c>
      <c r="W61" t="s">
        <v>37</v>
      </c>
      <c r="X61" s="16" t="s">
        <v>38</v>
      </c>
      <c r="Y61" s="16" t="s">
        <v>39</v>
      </c>
      <c r="Z61" t="s">
        <v>37</v>
      </c>
      <c r="AA61" t="s">
        <v>38</v>
      </c>
    </row>
    <row r="62" customFormat="1" spans="1:27">
      <c r="A62" s="11" t="s">
        <v>212</v>
      </c>
      <c r="B62" t="s">
        <v>30</v>
      </c>
      <c r="C62" s="12" t="s">
        <v>213</v>
      </c>
      <c r="I62" s="17" t="s">
        <v>214</v>
      </c>
      <c r="J62" t="s">
        <v>33</v>
      </c>
      <c r="K62" s="12"/>
      <c r="L62" s="12"/>
      <c r="M62" s="16"/>
      <c r="N62" t="s">
        <v>34</v>
      </c>
      <c r="O62" s="17" t="s">
        <v>213</v>
      </c>
      <c r="P62" t="s">
        <v>35</v>
      </c>
      <c r="S62" s="22" t="s">
        <v>196</v>
      </c>
      <c r="T62" s="28">
        <v>44897</v>
      </c>
      <c r="U62" s="28">
        <v>44897</v>
      </c>
      <c r="V62" s="23">
        <v>73050</v>
      </c>
      <c r="W62" t="s">
        <v>37</v>
      </c>
      <c r="X62" s="16" t="s">
        <v>38</v>
      </c>
      <c r="Y62" s="16" t="s">
        <v>39</v>
      </c>
      <c r="Z62" t="s">
        <v>37</v>
      </c>
      <c r="AA62" t="s">
        <v>38</v>
      </c>
    </row>
    <row r="63" customFormat="1" spans="1:27">
      <c r="A63" s="11" t="s">
        <v>215</v>
      </c>
      <c r="B63" t="s">
        <v>30</v>
      </c>
      <c r="C63" s="12" t="s">
        <v>216</v>
      </c>
      <c r="I63" s="17" t="s">
        <v>217</v>
      </c>
      <c r="J63" t="s">
        <v>33</v>
      </c>
      <c r="K63" s="12"/>
      <c r="L63" s="12"/>
      <c r="M63" s="16"/>
      <c r="N63" t="s">
        <v>34</v>
      </c>
      <c r="O63" s="17" t="s">
        <v>216</v>
      </c>
      <c r="P63" t="s">
        <v>35</v>
      </c>
      <c r="S63" s="22" t="s">
        <v>196</v>
      </c>
      <c r="T63" s="28">
        <v>44893</v>
      </c>
      <c r="U63" s="28">
        <v>44893</v>
      </c>
      <c r="V63" s="23">
        <v>73050</v>
      </c>
      <c r="W63" t="s">
        <v>37</v>
      </c>
      <c r="X63" s="16" t="s">
        <v>38</v>
      </c>
      <c r="Y63" s="16" t="s">
        <v>39</v>
      </c>
      <c r="Z63" t="s">
        <v>37</v>
      </c>
      <c r="AA63" t="s">
        <v>38</v>
      </c>
    </row>
    <row r="64" customFormat="1" spans="1:27">
      <c r="A64" s="11" t="s">
        <v>218</v>
      </c>
      <c r="B64" t="s">
        <v>30</v>
      </c>
      <c r="C64" s="12" t="s">
        <v>219</v>
      </c>
      <c r="I64" s="17" t="s">
        <v>220</v>
      </c>
      <c r="J64" t="s">
        <v>33</v>
      </c>
      <c r="K64" s="12"/>
      <c r="L64" s="12"/>
      <c r="M64" s="16"/>
      <c r="N64" t="s">
        <v>34</v>
      </c>
      <c r="O64" s="17" t="s">
        <v>219</v>
      </c>
      <c r="P64" t="s">
        <v>35</v>
      </c>
      <c r="S64" s="22" t="s">
        <v>196</v>
      </c>
      <c r="T64" s="28">
        <v>44893</v>
      </c>
      <c r="U64" s="28">
        <v>44893</v>
      </c>
      <c r="V64" s="23">
        <v>73050</v>
      </c>
      <c r="W64" t="s">
        <v>37</v>
      </c>
      <c r="X64" s="16" t="s">
        <v>38</v>
      </c>
      <c r="Y64" s="16" t="s">
        <v>39</v>
      </c>
      <c r="Z64" t="s">
        <v>37</v>
      </c>
      <c r="AA64" t="s">
        <v>38</v>
      </c>
    </row>
    <row r="65" customFormat="1" spans="1:27">
      <c r="A65" s="11" t="s">
        <v>221</v>
      </c>
      <c r="B65" t="s">
        <v>30</v>
      </c>
      <c r="C65" s="12" t="s">
        <v>222</v>
      </c>
      <c r="I65" s="17" t="s">
        <v>223</v>
      </c>
      <c r="J65" t="s">
        <v>33</v>
      </c>
      <c r="K65" s="12"/>
      <c r="L65" s="12"/>
      <c r="M65" s="16"/>
      <c r="N65" t="s">
        <v>34</v>
      </c>
      <c r="O65" s="17" t="s">
        <v>222</v>
      </c>
      <c r="P65" t="s">
        <v>35</v>
      </c>
      <c r="S65" s="22" t="s">
        <v>196</v>
      </c>
      <c r="T65" s="28">
        <v>44893</v>
      </c>
      <c r="U65" s="28">
        <v>44893</v>
      </c>
      <c r="V65" s="23">
        <v>73050</v>
      </c>
      <c r="W65" t="s">
        <v>37</v>
      </c>
      <c r="X65" s="16" t="s">
        <v>38</v>
      </c>
      <c r="Y65" s="16" t="s">
        <v>39</v>
      </c>
      <c r="Z65" t="s">
        <v>37</v>
      </c>
      <c r="AA65" t="s">
        <v>38</v>
      </c>
    </row>
    <row r="66" customFormat="1" spans="1:27">
      <c r="A66" s="11" t="s">
        <v>224</v>
      </c>
      <c r="B66" t="s">
        <v>30</v>
      </c>
      <c r="C66" s="12" t="s">
        <v>225</v>
      </c>
      <c r="I66" s="17" t="s">
        <v>226</v>
      </c>
      <c r="J66" t="s">
        <v>33</v>
      </c>
      <c r="K66" s="12"/>
      <c r="L66" s="12"/>
      <c r="M66" s="16"/>
      <c r="N66" t="s">
        <v>34</v>
      </c>
      <c r="O66" s="17" t="s">
        <v>225</v>
      </c>
      <c r="P66" t="s">
        <v>35</v>
      </c>
      <c r="S66" s="22" t="s">
        <v>196</v>
      </c>
      <c r="T66" s="28">
        <v>44893</v>
      </c>
      <c r="U66" s="28">
        <v>44893</v>
      </c>
      <c r="V66" s="23">
        <v>73050</v>
      </c>
      <c r="W66" t="s">
        <v>37</v>
      </c>
      <c r="X66" s="16" t="s">
        <v>38</v>
      </c>
      <c r="Y66" s="16" t="s">
        <v>39</v>
      </c>
      <c r="Z66" t="s">
        <v>37</v>
      </c>
      <c r="AA66" t="s">
        <v>38</v>
      </c>
    </row>
    <row r="67" customFormat="1" spans="1:27">
      <c r="A67" s="11" t="s">
        <v>227</v>
      </c>
      <c r="B67" t="s">
        <v>30</v>
      </c>
      <c r="C67" s="12" t="s">
        <v>228</v>
      </c>
      <c r="I67" s="17" t="s">
        <v>229</v>
      </c>
      <c r="J67" t="s">
        <v>33</v>
      </c>
      <c r="K67" s="12"/>
      <c r="L67" s="12"/>
      <c r="M67" s="16"/>
      <c r="N67" t="s">
        <v>34</v>
      </c>
      <c r="O67" s="17" t="s">
        <v>228</v>
      </c>
      <c r="P67" t="s">
        <v>35</v>
      </c>
      <c r="S67" s="22" t="s">
        <v>196</v>
      </c>
      <c r="T67" s="28">
        <v>44893</v>
      </c>
      <c r="U67" s="28">
        <v>44893</v>
      </c>
      <c r="V67" s="23">
        <v>73050</v>
      </c>
      <c r="W67" t="s">
        <v>37</v>
      </c>
      <c r="X67" s="16" t="s">
        <v>38</v>
      </c>
      <c r="Y67" s="16" t="s">
        <v>39</v>
      </c>
      <c r="Z67" t="s">
        <v>37</v>
      </c>
      <c r="AA67" t="s">
        <v>38</v>
      </c>
    </row>
    <row r="68" customFormat="1" spans="1:27">
      <c r="A68" s="11" t="s">
        <v>230</v>
      </c>
      <c r="B68" t="s">
        <v>30</v>
      </c>
      <c r="C68" s="12" t="s">
        <v>231</v>
      </c>
      <c r="I68" s="17" t="s">
        <v>232</v>
      </c>
      <c r="J68" t="s">
        <v>33</v>
      </c>
      <c r="K68" s="12"/>
      <c r="L68" s="12"/>
      <c r="M68" s="16"/>
      <c r="N68" t="s">
        <v>34</v>
      </c>
      <c r="O68" s="17" t="s">
        <v>231</v>
      </c>
      <c r="P68" t="s">
        <v>35</v>
      </c>
      <c r="S68" s="22" t="s">
        <v>196</v>
      </c>
      <c r="T68" s="28">
        <v>44894</v>
      </c>
      <c r="U68" s="28">
        <v>44894</v>
      </c>
      <c r="V68" s="23">
        <v>73050</v>
      </c>
      <c r="W68" t="s">
        <v>37</v>
      </c>
      <c r="X68" s="16" t="s">
        <v>38</v>
      </c>
      <c r="Y68" s="16" t="s">
        <v>39</v>
      </c>
      <c r="Z68" t="s">
        <v>37</v>
      </c>
      <c r="AA68" t="s">
        <v>38</v>
      </c>
    </row>
    <row r="69" customFormat="1" spans="1:27">
      <c r="A69" s="11" t="s">
        <v>233</v>
      </c>
      <c r="B69" t="s">
        <v>30</v>
      </c>
      <c r="C69" s="12" t="s">
        <v>234</v>
      </c>
      <c r="I69" s="17" t="s">
        <v>235</v>
      </c>
      <c r="J69" t="s">
        <v>33</v>
      </c>
      <c r="K69" s="12"/>
      <c r="L69" s="12"/>
      <c r="M69" s="16"/>
      <c r="N69" t="s">
        <v>34</v>
      </c>
      <c r="O69" s="17" t="s">
        <v>234</v>
      </c>
      <c r="P69" t="s">
        <v>35</v>
      </c>
      <c r="S69" s="22" t="s">
        <v>196</v>
      </c>
      <c r="T69" s="28">
        <v>44897</v>
      </c>
      <c r="U69" s="28">
        <v>44897</v>
      </c>
      <c r="V69" s="23">
        <v>73050</v>
      </c>
      <c r="W69" t="s">
        <v>37</v>
      </c>
      <c r="X69" s="16" t="s">
        <v>38</v>
      </c>
      <c r="Y69" s="16" t="s">
        <v>39</v>
      </c>
      <c r="Z69" t="s">
        <v>37</v>
      </c>
      <c r="AA69" t="s">
        <v>38</v>
      </c>
    </row>
    <row r="70" customFormat="1" spans="1:27">
      <c r="A70" s="11" t="s">
        <v>236</v>
      </c>
      <c r="B70" t="s">
        <v>30</v>
      </c>
      <c r="C70" s="12" t="s">
        <v>237</v>
      </c>
      <c r="I70" s="17" t="s">
        <v>238</v>
      </c>
      <c r="J70" t="s">
        <v>33</v>
      </c>
      <c r="K70" s="12"/>
      <c r="L70" s="12"/>
      <c r="M70" s="16"/>
      <c r="N70" t="s">
        <v>34</v>
      </c>
      <c r="O70" s="17" t="s">
        <v>237</v>
      </c>
      <c r="P70" t="s">
        <v>35</v>
      </c>
      <c r="S70" s="22" t="s">
        <v>196</v>
      </c>
      <c r="T70" s="28">
        <v>44893</v>
      </c>
      <c r="U70" s="28">
        <v>44893</v>
      </c>
      <c r="V70" s="23">
        <v>73050</v>
      </c>
      <c r="W70" t="s">
        <v>37</v>
      </c>
      <c r="X70" s="16" t="s">
        <v>38</v>
      </c>
      <c r="Y70" s="16" t="s">
        <v>39</v>
      </c>
      <c r="Z70" t="s">
        <v>37</v>
      </c>
      <c r="AA70" t="s">
        <v>38</v>
      </c>
    </row>
    <row r="71" customFormat="1" spans="1:27">
      <c r="A71" s="11" t="s">
        <v>239</v>
      </c>
      <c r="B71" t="s">
        <v>30</v>
      </c>
      <c r="C71" s="12" t="s">
        <v>240</v>
      </c>
      <c r="I71" s="17" t="s">
        <v>241</v>
      </c>
      <c r="J71" t="s">
        <v>33</v>
      </c>
      <c r="K71" s="12"/>
      <c r="L71" s="12"/>
      <c r="M71" s="16"/>
      <c r="N71" t="s">
        <v>34</v>
      </c>
      <c r="O71" s="17" t="s">
        <v>240</v>
      </c>
      <c r="P71" t="s">
        <v>35</v>
      </c>
      <c r="S71" s="22" t="s">
        <v>196</v>
      </c>
      <c r="T71" s="28">
        <v>44894</v>
      </c>
      <c r="U71" s="28">
        <v>44894</v>
      </c>
      <c r="V71" s="23">
        <v>73050</v>
      </c>
      <c r="W71" t="s">
        <v>37</v>
      </c>
      <c r="X71" s="16" t="s">
        <v>38</v>
      </c>
      <c r="Y71" s="16" t="s">
        <v>39</v>
      </c>
      <c r="Z71" t="s">
        <v>37</v>
      </c>
      <c r="AA71" t="s">
        <v>38</v>
      </c>
    </row>
    <row r="72" customFormat="1" spans="1:27">
      <c r="A72" s="11" t="s">
        <v>242</v>
      </c>
      <c r="B72" t="s">
        <v>30</v>
      </c>
      <c r="C72" s="12" t="s">
        <v>243</v>
      </c>
      <c r="I72" s="17" t="s">
        <v>244</v>
      </c>
      <c r="J72" t="s">
        <v>33</v>
      </c>
      <c r="K72" s="12"/>
      <c r="L72" s="12"/>
      <c r="M72" s="16"/>
      <c r="N72" t="s">
        <v>34</v>
      </c>
      <c r="O72" s="17" t="s">
        <v>243</v>
      </c>
      <c r="P72" t="s">
        <v>35</v>
      </c>
      <c r="S72" s="22" t="s">
        <v>196</v>
      </c>
      <c r="T72" s="28">
        <v>44893</v>
      </c>
      <c r="U72" s="28">
        <v>44893</v>
      </c>
      <c r="V72" s="23">
        <v>73050</v>
      </c>
      <c r="W72" t="s">
        <v>37</v>
      </c>
      <c r="X72" s="16" t="s">
        <v>38</v>
      </c>
      <c r="Y72" s="16" t="s">
        <v>39</v>
      </c>
      <c r="Z72" t="s">
        <v>37</v>
      </c>
      <c r="AA72" t="s">
        <v>38</v>
      </c>
    </row>
    <row r="73" customFormat="1" spans="1:27">
      <c r="A73" s="11" t="s">
        <v>245</v>
      </c>
      <c r="B73" t="s">
        <v>30</v>
      </c>
      <c r="C73" s="12" t="s">
        <v>246</v>
      </c>
      <c r="I73" s="17" t="s">
        <v>247</v>
      </c>
      <c r="J73" t="s">
        <v>33</v>
      </c>
      <c r="K73" s="12"/>
      <c r="L73" s="12"/>
      <c r="M73" s="16"/>
      <c r="N73" t="s">
        <v>34</v>
      </c>
      <c r="O73" s="17" t="s">
        <v>246</v>
      </c>
      <c r="P73" t="s">
        <v>35</v>
      </c>
      <c r="S73" s="22" t="s">
        <v>196</v>
      </c>
      <c r="T73" s="28">
        <v>44897</v>
      </c>
      <c r="U73" s="28">
        <v>44897</v>
      </c>
      <c r="V73" s="23">
        <v>73050</v>
      </c>
      <c r="W73" t="s">
        <v>37</v>
      </c>
      <c r="X73" s="16" t="s">
        <v>38</v>
      </c>
      <c r="Y73" s="16" t="s">
        <v>39</v>
      </c>
      <c r="Z73" t="s">
        <v>37</v>
      </c>
      <c r="AA73" t="s">
        <v>38</v>
      </c>
    </row>
    <row r="74" customFormat="1" spans="1:27">
      <c r="A74" s="11" t="s">
        <v>40</v>
      </c>
      <c r="B74" t="s">
        <v>30</v>
      </c>
      <c r="C74" s="12" t="s">
        <v>248</v>
      </c>
      <c r="I74" s="17" t="s">
        <v>249</v>
      </c>
      <c r="J74" t="s">
        <v>33</v>
      </c>
      <c r="K74" s="12"/>
      <c r="L74" s="12"/>
      <c r="M74" s="16"/>
      <c r="N74" t="s">
        <v>34</v>
      </c>
      <c r="O74" s="17" t="s">
        <v>248</v>
      </c>
      <c r="P74" t="s">
        <v>35</v>
      </c>
      <c r="S74" s="22" t="s">
        <v>196</v>
      </c>
      <c r="T74" s="28">
        <v>44893</v>
      </c>
      <c r="U74" s="28">
        <v>44893</v>
      </c>
      <c r="V74" s="23">
        <v>73050</v>
      </c>
      <c r="W74" t="s">
        <v>37</v>
      </c>
      <c r="X74" s="16" t="s">
        <v>38</v>
      </c>
      <c r="Y74" s="16" t="s">
        <v>39</v>
      </c>
      <c r="Z74" t="s">
        <v>37</v>
      </c>
      <c r="AA74" t="s">
        <v>38</v>
      </c>
    </row>
    <row r="75" customFormat="1" spans="1:27">
      <c r="A75" s="11" t="s">
        <v>250</v>
      </c>
      <c r="B75" t="s">
        <v>30</v>
      </c>
      <c r="C75" s="12" t="s">
        <v>251</v>
      </c>
      <c r="I75" s="17" t="s">
        <v>252</v>
      </c>
      <c r="J75" t="s">
        <v>33</v>
      </c>
      <c r="K75" s="12"/>
      <c r="L75" s="12"/>
      <c r="M75" s="16"/>
      <c r="N75" t="s">
        <v>34</v>
      </c>
      <c r="O75" s="17" t="s">
        <v>251</v>
      </c>
      <c r="P75" t="s">
        <v>35</v>
      </c>
      <c r="S75" s="22" t="s">
        <v>196</v>
      </c>
      <c r="T75" s="28">
        <v>44894</v>
      </c>
      <c r="U75" s="28">
        <v>44894</v>
      </c>
      <c r="V75" s="23">
        <v>73050</v>
      </c>
      <c r="W75" t="s">
        <v>37</v>
      </c>
      <c r="X75" s="16" t="s">
        <v>38</v>
      </c>
      <c r="Y75" s="16" t="s">
        <v>39</v>
      </c>
      <c r="Z75" t="s">
        <v>37</v>
      </c>
      <c r="AA75" t="s">
        <v>38</v>
      </c>
    </row>
    <row r="76" customFormat="1" spans="1:27">
      <c r="A76" s="11" t="s">
        <v>253</v>
      </c>
      <c r="B76" t="s">
        <v>30</v>
      </c>
      <c r="C76" s="12" t="s">
        <v>254</v>
      </c>
      <c r="I76" s="17" t="s">
        <v>255</v>
      </c>
      <c r="J76" t="s">
        <v>33</v>
      </c>
      <c r="K76" s="12"/>
      <c r="L76" s="12"/>
      <c r="M76" s="16"/>
      <c r="N76" t="s">
        <v>34</v>
      </c>
      <c r="O76" s="17" t="s">
        <v>254</v>
      </c>
      <c r="P76" t="s">
        <v>35</v>
      </c>
      <c r="S76" s="22" t="s">
        <v>196</v>
      </c>
      <c r="T76" s="28">
        <v>44894</v>
      </c>
      <c r="U76" s="28">
        <v>44894</v>
      </c>
      <c r="V76" s="23">
        <v>73050</v>
      </c>
      <c r="W76" t="s">
        <v>37</v>
      </c>
      <c r="X76" s="16" t="s">
        <v>38</v>
      </c>
      <c r="Y76" s="16" t="s">
        <v>39</v>
      </c>
      <c r="Z76" t="s">
        <v>37</v>
      </c>
      <c r="AA76" t="s">
        <v>38</v>
      </c>
    </row>
    <row r="77" customFormat="1" spans="1:27">
      <c r="A77" s="11" t="s">
        <v>256</v>
      </c>
      <c r="B77" t="s">
        <v>30</v>
      </c>
      <c r="C77" s="12" t="s">
        <v>257</v>
      </c>
      <c r="I77" s="17" t="s">
        <v>258</v>
      </c>
      <c r="J77" t="s">
        <v>33</v>
      </c>
      <c r="K77" s="12"/>
      <c r="L77" s="12"/>
      <c r="M77" s="16"/>
      <c r="N77" t="s">
        <v>34</v>
      </c>
      <c r="O77" s="17" t="s">
        <v>257</v>
      </c>
      <c r="P77" t="s">
        <v>35</v>
      </c>
      <c r="S77" s="22" t="s">
        <v>196</v>
      </c>
      <c r="T77" s="28">
        <v>44897</v>
      </c>
      <c r="U77" s="28">
        <v>44897</v>
      </c>
      <c r="V77" s="23">
        <v>73050</v>
      </c>
      <c r="W77" t="s">
        <v>37</v>
      </c>
      <c r="X77" s="16" t="s">
        <v>38</v>
      </c>
      <c r="Y77" s="16" t="s">
        <v>39</v>
      </c>
      <c r="Z77" t="s">
        <v>37</v>
      </c>
      <c r="AA77" t="s">
        <v>38</v>
      </c>
    </row>
    <row r="78" customFormat="1" spans="1:27">
      <c r="A78" s="11" t="s">
        <v>259</v>
      </c>
      <c r="B78" t="s">
        <v>30</v>
      </c>
      <c r="C78" s="12" t="s">
        <v>260</v>
      </c>
      <c r="I78" s="17" t="s">
        <v>261</v>
      </c>
      <c r="J78" t="s">
        <v>33</v>
      </c>
      <c r="K78" s="12"/>
      <c r="L78" s="12"/>
      <c r="M78" s="16"/>
      <c r="N78" t="s">
        <v>34</v>
      </c>
      <c r="O78" s="17" t="s">
        <v>260</v>
      </c>
      <c r="P78" t="s">
        <v>35</v>
      </c>
      <c r="S78" s="22" t="s">
        <v>196</v>
      </c>
      <c r="T78" s="28">
        <v>44893</v>
      </c>
      <c r="U78" s="28">
        <v>44893</v>
      </c>
      <c r="V78" s="23">
        <v>73050</v>
      </c>
      <c r="W78" t="s">
        <v>37</v>
      </c>
      <c r="X78" s="16" t="s">
        <v>38</v>
      </c>
      <c r="Y78" s="16" t="s">
        <v>39</v>
      </c>
      <c r="Z78" t="s">
        <v>37</v>
      </c>
      <c r="AA78" t="s">
        <v>38</v>
      </c>
    </row>
    <row r="79" customFormat="1" spans="1:27">
      <c r="A79" s="11" t="s">
        <v>262</v>
      </c>
      <c r="B79" t="s">
        <v>30</v>
      </c>
      <c r="C79" s="12" t="s">
        <v>263</v>
      </c>
      <c r="I79" s="17" t="s">
        <v>264</v>
      </c>
      <c r="J79" t="s">
        <v>33</v>
      </c>
      <c r="K79" s="12"/>
      <c r="L79" s="12"/>
      <c r="M79" s="16"/>
      <c r="N79" t="s">
        <v>34</v>
      </c>
      <c r="O79" s="17" t="s">
        <v>263</v>
      </c>
      <c r="P79" t="s">
        <v>35</v>
      </c>
      <c r="S79" s="22" t="s">
        <v>196</v>
      </c>
      <c r="T79" s="28">
        <v>44894</v>
      </c>
      <c r="U79" s="28">
        <v>44894</v>
      </c>
      <c r="V79" s="23">
        <v>73050</v>
      </c>
      <c r="W79" t="s">
        <v>37</v>
      </c>
      <c r="X79" s="16" t="s">
        <v>38</v>
      </c>
      <c r="Y79" s="16" t="s">
        <v>39</v>
      </c>
      <c r="Z79" t="s">
        <v>37</v>
      </c>
      <c r="AA79" t="s">
        <v>38</v>
      </c>
    </row>
    <row r="80" customFormat="1" spans="1:27">
      <c r="A80" s="11" t="s">
        <v>265</v>
      </c>
      <c r="B80" t="s">
        <v>266</v>
      </c>
      <c r="C80" s="12" t="s">
        <v>267</v>
      </c>
      <c r="I80" s="17" t="s">
        <v>268</v>
      </c>
      <c r="J80" t="s">
        <v>33</v>
      </c>
      <c r="K80" s="12"/>
      <c r="L80" s="12"/>
      <c r="M80" s="16"/>
      <c r="N80" t="s">
        <v>269</v>
      </c>
      <c r="O80" s="17" t="s">
        <v>267</v>
      </c>
      <c r="P80" t="s">
        <v>35</v>
      </c>
      <c r="S80" s="22" t="s">
        <v>270</v>
      </c>
      <c r="T80" s="28" t="s">
        <v>271</v>
      </c>
      <c r="U80" s="28" t="s">
        <v>271</v>
      </c>
      <c r="V80" s="23">
        <v>73050</v>
      </c>
      <c r="W80" t="s">
        <v>37</v>
      </c>
      <c r="X80" s="16" t="s">
        <v>38</v>
      </c>
      <c r="Y80" s="16" t="s">
        <v>39</v>
      </c>
      <c r="Z80" t="s">
        <v>37</v>
      </c>
      <c r="AA80" t="s">
        <v>38</v>
      </c>
    </row>
    <row r="81" customFormat="1" spans="1:27">
      <c r="A81" s="11" t="s">
        <v>272</v>
      </c>
      <c r="B81" t="s">
        <v>266</v>
      </c>
      <c r="C81" s="12" t="s">
        <v>273</v>
      </c>
      <c r="I81" s="17" t="s">
        <v>274</v>
      </c>
      <c r="J81" t="s">
        <v>33</v>
      </c>
      <c r="K81" s="12"/>
      <c r="L81" s="12"/>
      <c r="M81" s="16"/>
      <c r="N81" t="s">
        <v>269</v>
      </c>
      <c r="O81" s="17" t="s">
        <v>273</v>
      </c>
      <c r="P81" t="s">
        <v>35</v>
      </c>
      <c r="S81" s="22" t="s">
        <v>270</v>
      </c>
      <c r="T81" s="28" t="s">
        <v>271</v>
      </c>
      <c r="U81" s="28" t="s">
        <v>271</v>
      </c>
      <c r="V81" s="23">
        <v>73050</v>
      </c>
      <c r="W81" t="s">
        <v>37</v>
      </c>
      <c r="X81" s="16" t="s">
        <v>38</v>
      </c>
      <c r="Y81" s="16" t="s">
        <v>39</v>
      </c>
      <c r="Z81" t="s">
        <v>37</v>
      </c>
      <c r="AA81" t="s">
        <v>38</v>
      </c>
    </row>
    <row r="82" customFormat="1" spans="1:27">
      <c r="A82" s="11" t="s">
        <v>275</v>
      </c>
      <c r="B82" t="s">
        <v>266</v>
      </c>
      <c r="C82" s="12" t="s">
        <v>276</v>
      </c>
      <c r="I82" s="17" t="s">
        <v>277</v>
      </c>
      <c r="J82" t="s">
        <v>33</v>
      </c>
      <c r="K82" s="12"/>
      <c r="L82" s="12"/>
      <c r="M82" s="16"/>
      <c r="N82" t="s">
        <v>269</v>
      </c>
      <c r="O82" s="17" t="s">
        <v>276</v>
      </c>
      <c r="P82" t="s">
        <v>35</v>
      </c>
      <c r="S82" s="22" t="s">
        <v>270</v>
      </c>
      <c r="T82" s="28" t="s">
        <v>278</v>
      </c>
      <c r="U82" s="28" t="s">
        <v>278</v>
      </c>
      <c r="V82" s="23">
        <v>73050</v>
      </c>
      <c r="W82" t="s">
        <v>37</v>
      </c>
      <c r="X82" s="16" t="s">
        <v>38</v>
      </c>
      <c r="Y82" s="16" t="s">
        <v>39</v>
      </c>
      <c r="Z82" t="s">
        <v>37</v>
      </c>
      <c r="AA82" t="s">
        <v>38</v>
      </c>
    </row>
    <row r="83" customFormat="1" spans="1:27">
      <c r="A83" s="11" t="s">
        <v>279</v>
      </c>
      <c r="B83" t="s">
        <v>266</v>
      </c>
      <c r="C83" s="12" t="s">
        <v>280</v>
      </c>
      <c r="I83" s="17" t="s">
        <v>281</v>
      </c>
      <c r="J83" t="s">
        <v>33</v>
      </c>
      <c r="K83" s="12"/>
      <c r="L83" s="12"/>
      <c r="M83" s="16"/>
      <c r="N83" t="s">
        <v>269</v>
      </c>
      <c r="O83" s="17" t="s">
        <v>280</v>
      </c>
      <c r="P83" t="s">
        <v>35</v>
      </c>
      <c r="S83" s="22" t="s">
        <v>270</v>
      </c>
      <c r="T83" s="28" t="s">
        <v>271</v>
      </c>
      <c r="U83" s="28" t="s">
        <v>271</v>
      </c>
      <c r="V83" s="23">
        <v>73050</v>
      </c>
      <c r="W83" t="s">
        <v>37</v>
      </c>
      <c r="X83" s="16" t="s">
        <v>38</v>
      </c>
      <c r="Y83" s="16" t="s">
        <v>39</v>
      </c>
      <c r="Z83" t="s">
        <v>37</v>
      </c>
      <c r="AA83" t="s">
        <v>38</v>
      </c>
    </row>
    <row r="84" customFormat="1" spans="1:27">
      <c r="A84" s="11" t="s">
        <v>282</v>
      </c>
      <c r="B84" t="s">
        <v>266</v>
      </c>
      <c r="C84" s="12" t="s">
        <v>283</v>
      </c>
      <c r="I84" s="17" t="s">
        <v>284</v>
      </c>
      <c r="J84" t="s">
        <v>33</v>
      </c>
      <c r="K84" s="12"/>
      <c r="L84" s="12"/>
      <c r="M84" s="16"/>
      <c r="N84" t="s">
        <v>269</v>
      </c>
      <c r="O84" s="17" t="s">
        <v>283</v>
      </c>
      <c r="P84" t="s">
        <v>35</v>
      </c>
      <c r="S84" s="22" t="s">
        <v>270</v>
      </c>
      <c r="T84" s="28" t="s">
        <v>285</v>
      </c>
      <c r="U84" s="28" t="s">
        <v>285</v>
      </c>
      <c r="V84" s="23">
        <v>73050</v>
      </c>
      <c r="W84" t="s">
        <v>37</v>
      </c>
      <c r="X84" s="16" t="s">
        <v>38</v>
      </c>
      <c r="Y84" s="16" t="s">
        <v>39</v>
      </c>
      <c r="Z84" t="s">
        <v>37</v>
      </c>
      <c r="AA84" t="s">
        <v>38</v>
      </c>
    </row>
    <row r="85" customFormat="1" spans="1:27">
      <c r="A85" s="11" t="s">
        <v>286</v>
      </c>
      <c r="B85" t="s">
        <v>266</v>
      </c>
      <c r="C85" s="12" t="s">
        <v>287</v>
      </c>
      <c r="I85" s="17" t="s">
        <v>288</v>
      </c>
      <c r="J85" t="s">
        <v>33</v>
      </c>
      <c r="K85" s="12"/>
      <c r="L85" s="12"/>
      <c r="M85" s="16"/>
      <c r="N85" t="s">
        <v>269</v>
      </c>
      <c r="O85" s="17" t="s">
        <v>287</v>
      </c>
      <c r="P85" t="s">
        <v>35</v>
      </c>
      <c r="S85" s="22" t="s">
        <v>270</v>
      </c>
      <c r="T85" s="28" t="s">
        <v>271</v>
      </c>
      <c r="U85" s="28" t="s">
        <v>271</v>
      </c>
      <c r="V85" s="23">
        <v>73050</v>
      </c>
      <c r="W85" t="s">
        <v>37</v>
      </c>
      <c r="X85" s="16" t="s">
        <v>38</v>
      </c>
      <c r="Y85" s="16" t="s">
        <v>39</v>
      </c>
      <c r="Z85" t="s">
        <v>37</v>
      </c>
      <c r="AA85" t="s">
        <v>38</v>
      </c>
    </row>
    <row r="86" customFormat="1" spans="1:27">
      <c r="A86" s="11" t="s">
        <v>289</v>
      </c>
      <c r="B86" t="s">
        <v>266</v>
      </c>
      <c r="C86" s="12" t="s">
        <v>290</v>
      </c>
      <c r="I86" s="17" t="s">
        <v>291</v>
      </c>
      <c r="J86" t="s">
        <v>33</v>
      </c>
      <c r="K86" s="12"/>
      <c r="L86" s="12"/>
      <c r="M86" s="16"/>
      <c r="N86" t="s">
        <v>269</v>
      </c>
      <c r="O86" s="17" t="s">
        <v>290</v>
      </c>
      <c r="P86" t="s">
        <v>35</v>
      </c>
      <c r="S86" s="22" t="s">
        <v>270</v>
      </c>
      <c r="T86" s="28" t="s">
        <v>271</v>
      </c>
      <c r="U86" s="28" t="s">
        <v>271</v>
      </c>
      <c r="V86" s="23">
        <v>73050</v>
      </c>
      <c r="W86" t="s">
        <v>37</v>
      </c>
      <c r="X86" s="16" t="s">
        <v>38</v>
      </c>
      <c r="Y86" s="16" t="s">
        <v>39</v>
      </c>
      <c r="Z86" t="s">
        <v>37</v>
      </c>
      <c r="AA86" t="s">
        <v>38</v>
      </c>
    </row>
    <row r="87" customFormat="1" spans="1:27">
      <c r="A87" s="11" t="s">
        <v>292</v>
      </c>
      <c r="B87" t="s">
        <v>266</v>
      </c>
      <c r="C87" s="12" t="s">
        <v>293</v>
      </c>
      <c r="I87" s="17" t="s">
        <v>294</v>
      </c>
      <c r="J87" t="s">
        <v>33</v>
      </c>
      <c r="K87" s="12"/>
      <c r="L87" s="12"/>
      <c r="M87" s="16"/>
      <c r="N87" t="s">
        <v>269</v>
      </c>
      <c r="O87" s="17" t="s">
        <v>293</v>
      </c>
      <c r="P87" t="s">
        <v>35</v>
      </c>
      <c r="S87" s="22" t="s">
        <v>270</v>
      </c>
      <c r="T87" s="28" t="s">
        <v>295</v>
      </c>
      <c r="U87" s="28" t="s">
        <v>295</v>
      </c>
      <c r="V87" s="23">
        <v>73050</v>
      </c>
      <c r="W87" t="s">
        <v>37</v>
      </c>
      <c r="X87" s="16" t="s">
        <v>38</v>
      </c>
      <c r="Y87" s="16" t="s">
        <v>39</v>
      </c>
      <c r="Z87" t="s">
        <v>37</v>
      </c>
      <c r="AA87" t="s">
        <v>38</v>
      </c>
    </row>
    <row r="88" customFormat="1" spans="1:27">
      <c r="A88" s="11" t="s">
        <v>296</v>
      </c>
      <c r="B88" t="s">
        <v>266</v>
      </c>
      <c r="C88" s="12" t="s">
        <v>297</v>
      </c>
      <c r="I88" s="17" t="s">
        <v>298</v>
      </c>
      <c r="J88" t="s">
        <v>33</v>
      </c>
      <c r="K88" s="12"/>
      <c r="L88" s="12"/>
      <c r="M88" s="16"/>
      <c r="N88" t="s">
        <v>269</v>
      </c>
      <c r="O88" s="17" t="s">
        <v>297</v>
      </c>
      <c r="P88" t="s">
        <v>35</v>
      </c>
      <c r="S88" s="22" t="s">
        <v>270</v>
      </c>
      <c r="T88" s="28" t="s">
        <v>295</v>
      </c>
      <c r="U88" s="28" t="s">
        <v>295</v>
      </c>
      <c r="V88" s="23">
        <v>73050</v>
      </c>
      <c r="W88" t="s">
        <v>37</v>
      </c>
      <c r="X88" s="16" t="s">
        <v>38</v>
      </c>
      <c r="Y88" s="16" t="s">
        <v>39</v>
      </c>
      <c r="Z88" t="s">
        <v>37</v>
      </c>
      <c r="AA88" t="s">
        <v>38</v>
      </c>
    </row>
    <row r="89" customFormat="1" spans="1:27">
      <c r="A89" s="11" t="s">
        <v>299</v>
      </c>
      <c r="B89" t="s">
        <v>266</v>
      </c>
      <c r="C89" s="12" t="s">
        <v>300</v>
      </c>
      <c r="I89" s="17" t="s">
        <v>301</v>
      </c>
      <c r="J89" t="s">
        <v>33</v>
      </c>
      <c r="K89" s="12"/>
      <c r="L89" s="12"/>
      <c r="M89" s="16"/>
      <c r="N89" t="s">
        <v>269</v>
      </c>
      <c r="O89" s="17" t="s">
        <v>300</v>
      </c>
      <c r="P89" t="s">
        <v>35</v>
      </c>
      <c r="S89" s="22" t="s">
        <v>270</v>
      </c>
      <c r="T89" s="28" t="s">
        <v>278</v>
      </c>
      <c r="U89" s="28" t="s">
        <v>278</v>
      </c>
      <c r="V89" s="23">
        <v>73050</v>
      </c>
      <c r="W89" t="s">
        <v>37</v>
      </c>
      <c r="X89" s="16" t="s">
        <v>38</v>
      </c>
      <c r="Y89" s="16" t="s">
        <v>39</v>
      </c>
      <c r="Z89" t="s">
        <v>37</v>
      </c>
      <c r="AA89" t="s">
        <v>38</v>
      </c>
    </row>
    <row r="90" customFormat="1" spans="1:27">
      <c r="A90" s="11" t="s">
        <v>302</v>
      </c>
      <c r="B90" t="s">
        <v>266</v>
      </c>
      <c r="C90" s="12" t="s">
        <v>303</v>
      </c>
      <c r="I90" s="17" t="s">
        <v>304</v>
      </c>
      <c r="J90" t="s">
        <v>33</v>
      </c>
      <c r="K90" s="12"/>
      <c r="L90" s="12"/>
      <c r="M90" s="16"/>
      <c r="N90" t="s">
        <v>269</v>
      </c>
      <c r="O90" s="17" t="s">
        <v>303</v>
      </c>
      <c r="P90" t="s">
        <v>35</v>
      </c>
      <c r="S90" s="22" t="s">
        <v>270</v>
      </c>
      <c r="T90" s="28" t="s">
        <v>295</v>
      </c>
      <c r="U90" s="28" t="s">
        <v>295</v>
      </c>
      <c r="V90" s="23">
        <v>73050</v>
      </c>
      <c r="W90" t="s">
        <v>37</v>
      </c>
      <c r="X90" s="16" t="s">
        <v>38</v>
      </c>
      <c r="Y90" s="16" t="s">
        <v>39</v>
      </c>
      <c r="Z90" t="s">
        <v>37</v>
      </c>
      <c r="AA90" t="s">
        <v>38</v>
      </c>
    </row>
    <row r="91" customFormat="1" spans="1:27">
      <c r="A91" s="11" t="s">
        <v>305</v>
      </c>
      <c r="B91" t="s">
        <v>266</v>
      </c>
      <c r="C91" s="12" t="s">
        <v>306</v>
      </c>
      <c r="I91" s="17" t="s">
        <v>307</v>
      </c>
      <c r="J91" t="s">
        <v>33</v>
      </c>
      <c r="K91" s="12"/>
      <c r="L91" s="12"/>
      <c r="M91" s="16"/>
      <c r="N91" t="s">
        <v>269</v>
      </c>
      <c r="O91" s="17" t="s">
        <v>306</v>
      </c>
      <c r="P91" t="s">
        <v>35</v>
      </c>
      <c r="S91" s="22" t="s">
        <v>270</v>
      </c>
      <c r="T91" s="28" t="s">
        <v>278</v>
      </c>
      <c r="U91" s="28" t="s">
        <v>278</v>
      </c>
      <c r="V91" s="23">
        <v>73050</v>
      </c>
      <c r="W91" t="s">
        <v>37</v>
      </c>
      <c r="X91" s="16" t="s">
        <v>38</v>
      </c>
      <c r="Y91" s="16" t="s">
        <v>39</v>
      </c>
      <c r="Z91" t="s">
        <v>37</v>
      </c>
      <c r="AA91" t="s">
        <v>38</v>
      </c>
    </row>
    <row r="92" customFormat="1" spans="1:27">
      <c r="A92" s="11" t="s">
        <v>308</v>
      </c>
      <c r="B92" t="s">
        <v>266</v>
      </c>
      <c r="C92" s="12" t="s">
        <v>309</v>
      </c>
      <c r="H92" s="12"/>
      <c r="I92" s="17" t="s">
        <v>310</v>
      </c>
      <c r="J92" t="s">
        <v>33</v>
      </c>
      <c r="K92" s="12"/>
      <c r="L92" s="12"/>
      <c r="M92" s="16"/>
      <c r="N92" t="s">
        <v>269</v>
      </c>
      <c r="O92" s="18" t="s">
        <v>309</v>
      </c>
      <c r="P92" t="s">
        <v>35</v>
      </c>
      <c r="S92" s="22" t="s">
        <v>270</v>
      </c>
      <c r="T92" s="23" t="s">
        <v>295</v>
      </c>
      <c r="U92" s="23" t="s">
        <v>295</v>
      </c>
      <c r="V92" s="23">
        <v>73050</v>
      </c>
      <c r="W92" t="s">
        <v>37</v>
      </c>
      <c r="X92" s="16" t="s">
        <v>38</v>
      </c>
      <c r="Y92" s="16" t="s">
        <v>39</v>
      </c>
      <c r="Z92" t="s">
        <v>37</v>
      </c>
      <c r="AA92" t="s">
        <v>38</v>
      </c>
    </row>
    <row r="93" customFormat="1" spans="1:27">
      <c r="A93" s="11" t="s">
        <v>311</v>
      </c>
      <c r="B93" t="s">
        <v>266</v>
      </c>
      <c r="C93" t="s">
        <v>312</v>
      </c>
      <c r="H93" s="12"/>
      <c r="I93" s="17" t="s">
        <v>313</v>
      </c>
      <c r="J93" t="s">
        <v>33</v>
      </c>
      <c r="K93" s="16"/>
      <c r="L93" s="12"/>
      <c r="M93" s="16"/>
      <c r="N93" t="s">
        <v>269</v>
      </c>
      <c r="O93" s="18" t="s">
        <v>312</v>
      </c>
      <c r="P93" t="s">
        <v>35</v>
      </c>
      <c r="S93" s="22" t="s">
        <v>270</v>
      </c>
      <c r="T93" s="23" t="s">
        <v>271</v>
      </c>
      <c r="U93" s="23" t="s">
        <v>271</v>
      </c>
      <c r="V93" s="23">
        <v>73050</v>
      </c>
      <c r="W93" t="s">
        <v>37</v>
      </c>
      <c r="X93" s="16" t="s">
        <v>38</v>
      </c>
      <c r="Y93" s="16" t="s">
        <v>39</v>
      </c>
      <c r="Z93" t="s">
        <v>37</v>
      </c>
      <c r="AA93" t="s">
        <v>38</v>
      </c>
    </row>
    <row r="94" customFormat="1" spans="1:27">
      <c r="A94" s="11" t="s">
        <v>314</v>
      </c>
      <c r="B94" t="s">
        <v>266</v>
      </c>
      <c r="C94" t="s">
        <v>315</v>
      </c>
      <c r="H94" s="12"/>
      <c r="I94" s="17" t="s">
        <v>316</v>
      </c>
      <c r="J94" t="s">
        <v>33</v>
      </c>
      <c r="K94" s="16"/>
      <c r="L94" s="30"/>
      <c r="M94" s="16"/>
      <c r="N94" t="s">
        <v>269</v>
      </c>
      <c r="O94" s="18" t="s">
        <v>315</v>
      </c>
      <c r="P94" t="s">
        <v>35</v>
      </c>
      <c r="S94" s="22" t="s">
        <v>270</v>
      </c>
      <c r="T94" s="23" t="s">
        <v>317</v>
      </c>
      <c r="U94" s="23" t="s">
        <v>317</v>
      </c>
      <c r="V94" s="23">
        <v>73050</v>
      </c>
      <c r="W94" t="s">
        <v>37</v>
      </c>
      <c r="X94" s="16" t="s">
        <v>38</v>
      </c>
      <c r="Y94" s="16" t="s">
        <v>39</v>
      </c>
      <c r="Z94" t="s">
        <v>37</v>
      </c>
      <c r="AA94" t="s">
        <v>38</v>
      </c>
    </row>
    <row r="95" customFormat="1" spans="1:27">
      <c r="A95" s="11" t="s">
        <v>318</v>
      </c>
      <c r="B95" t="s">
        <v>266</v>
      </c>
      <c r="C95" t="s">
        <v>319</v>
      </c>
      <c r="H95" s="12"/>
      <c r="I95" s="17" t="s">
        <v>320</v>
      </c>
      <c r="J95" t="s">
        <v>33</v>
      </c>
      <c r="K95" s="16"/>
      <c r="L95" s="30"/>
      <c r="M95" s="16"/>
      <c r="N95" t="s">
        <v>269</v>
      </c>
      <c r="O95" s="18" t="s">
        <v>319</v>
      </c>
      <c r="P95" t="s">
        <v>35</v>
      </c>
      <c r="S95" s="22" t="s">
        <v>270</v>
      </c>
      <c r="T95" s="23" t="s">
        <v>317</v>
      </c>
      <c r="U95" s="23" t="s">
        <v>317</v>
      </c>
      <c r="V95" s="23">
        <v>73050</v>
      </c>
      <c r="W95" t="s">
        <v>37</v>
      </c>
      <c r="X95" s="16" t="s">
        <v>38</v>
      </c>
      <c r="Y95" s="16" t="s">
        <v>39</v>
      </c>
      <c r="Z95" t="s">
        <v>37</v>
      </c>
      <c r="AA95" t="s">
        <v>38</v>
      </c>
    </row>
    <row r="96" customFormat="1" spans="1:27">
      <c r="A96" s="11" t="s">
        <v>321</v>
      </c>
      <c r="B96" t="s">
        <v>266</v>
      </c>
      <c r="C96" t="s">
        <v>322</v>
      </c>
      <c r="H96" s="12"/>
      <c r="I96" s="17" t="s">
        <v>323</v>
      </c>
      <c r="J96" t="s">
        <v>33</v>
      </c>
      <c r="K96" s="16"/>
      <c r="L96" s="30"/>
      <c r="M96" s="16"/>
      <c r="N96" t="s">
        <v>269</v>
      </c>
      <c r="O96" s="18" t="s">
        <v>322</v>
      </c>
      <c r="P96" t="s">
        <v>35</v>
      </c>
      <c r="S96" s="22" t="s">
        <v>270</v>
      </c>
      <c r="T96" s="23" t="s">
        <v>317</v>
      </c>
      <c r="U96" s="23" t="s">
        <v>317</v>
      </c>
      <c r="V96" s="23">
        <v>73050</v>
      </c>
      <c r="W96" t="s">
        <v>37</v>
      </c>
      <c r="X96" s="16" t="s">
        <v>38</v>
      </c>
      <c r="Y96" s="16" t="s">
        <v>39</v>
      </c>
      <c r="Z96" t="s">
        <v>37</v>
      </c>
      <c r="AA96" t="s">
        <v>38</v>
      </c>
    </row>
    <row r="97" customFormat="1" spans="1:27">
      <c r="A97" s="11" t="s">
        <v>324</v>
      </c>
      <c r="B97" t="s">
        <v>266</v>
      </c>
      <c r="C97" t="s">
        <v>325</v>
      </c>
      <c r="H97" s="12"/>
      <c r="I97" s="17" t="s">
        <v>326</v>
      </c>
      <c r="J97" t="s">
        <v>33</v>
      </c>
      <c r="K97" s="16"/>
      <c r="L97" s="30"/>
      <c r="M97" s="16"/>
      <c r="N97" t="s">
        <v>269</v>
      </c>
      <c r="O97" s="18" t="s">
        <v>325</v>
      </c>
      <c r="P97" t="s">
        <v>35</v>
      </c>
      <c r="S97" s="22" t="s">
        <v>270</v>
      </c>
      <c r="T97" s="23" t="s">
        <v>271</v>
      </c>
      <c r="U97" s="23" t="s">
        <v>271</v>
      </c>
      <c r="V97" s="23">
        <v>73050</v>
      </c>
      <c r="W97" t="s">
        <v>37</v>
      </c>
      <c r="X97" s="16" t="s">
        <v>38</v>
      </c>
      <c r="Y97" s="16" t="s">
        <v>39</v>
      </c>
      <c r="Z97" t="s">
        <v>37</v>
      </c>
      <c r="AA97" t="s">
        <v>38</v>
      </c>
    </row>
    <row r="98" customFormat="1" spans="1:27">
      <c r="A98" s="11" t="s">
        <v>327</v>
      </c>
      <c r="B98" t="s">
        <v>266</v>
      </c>
      <c r="C98" t="s">
        <v>328</v>
      </c>
      <c r="H98" s="12"/>
      <c r="I98" s="17" t="s">
        <v>329</v>
      </c>
      <c r="J98" t="s">
        <v>33</v>
      </c>
      <c r="K98" s="16"/>
      <c r="L98" s="30"/>
      <c r="M98" s="16"/>
      <c r="N98" t="s">
        <v>269</v>
      </c>
      <c r="O98" s="18" t="s">
        <v>328</v>
      </c>
      <c r="P98" t="s">
        <v>35</v>
      </c>
      <c r="S98" s="22" t="s">
        <v>270</v>
      </c>
      <c r="T98" s="23" t="s">
        <v>317</v>
      </c>
      <c r="U98" s="23" t="s">
        <v>317</v>
      </c>
      <c r="V98" s="23">
        <v>73050</v>
      </c>
      <c r="W98" t="s">
        <v>37</v>
      </c>
      <c r="X98" s="16" t="s">
        <v>38</v>
      </c>
      <c r="Y98" s="16" t="s">
        <v>39</v>
      </c>
      <c r="Z98" t="s">
        <v>37</v>
      </c>
      <c r="AA98" t="s">
        <v>38</v>
      </c>
    </row>
    <row r="99" customFormat="1" spans="1:27">
      <c r="A99" s="11" t="s">
        <v>330</v>
      </c>
      <c r="B99" t="s">
        <v>266</v>
      </c>
      <c r="C99" t="s">
        <v>331</v>
      </c>
      <c r="H99" s="12"/>
      <c r="I99" s="17" t="s">
        <v>332</v>
      </c>
      <c r="J99" t="s">
        <v>33</v>
      </c>
      <c r="K99" s="16"/>
      <c r="L99" s="30"/>
      <c r="M99" s="16"/>
      <c r="N99" t="s">
        <v>269</v>
      </c>
      <c r="O99" s="18" t="s">
        <v>331</v>
      </c>
      <c r="P99" t="s">
        <v>35</v>
      </c>
      <c r="S99" s="22" t="s">
        <v>270</v>
      </c>
      <c r="T99" s="23" t="s">
        <v>271</v>
      </c>
      <c r="U99" s="23" t="s">
        <v>271</v>
      </c>
      <c r="V99" s="23">
        <v>73050</v>
      </c>
      <c r="W99" t="s">
        <v>37</v>
      </c>
      <c r="X99" s="16" t="s">
        <v>38</v>
      </c>
      <c r="Y99" s="16" t="s">
        <v>39</v>
      </c>
      <c r="Z99" t="s">
        <v>37</v>
      </c>
      <c r="AA99" t="s">
        <v>38</v>
      </c>
    </row>
    <row r="100" customFormat="1" spans="1:27">
      <c r="A100" s="11" t="s">
        <v>333</v>
      </c>
      <c r="B100" t="s">
        <v>266</v>
      </c>
      <c r="C100" t="s">
        <v>334</v>
      </c>
      <c r="H100" s="12"/>
      <c r="I100" s="17" t="s">
        <v>323</v>
      </c>
      <c r="J100" t="s">
        <v>33</v>
      </c>
      <c r="K100" s="16"/>
      <c r="L100" s="30"/>
      <c r="M100" s="16"/>
      <c r="N100" t="s">
        <v>269</v>
      </c>
      <c r="O100" s="18" t="s">
        <v>334</v>
      </c>
      <c r="P100" t="s">
        <v>35</v>
      </c>
      <c r="S100" s="22" t="s">
        <v>270</v>
      </c>
      <c r="T100" s="23" t="s">
        <v>317</v>
      </c>
      <c r="U100" s="23" t="s">
        <v>317</v>
      </c>
      <c r="V100" s="23">
        <v>73050</v>
      </c>
      <c r="W100" t="s">
        <v>37</v>
      </c>
      <c r="X100" s="16" t="s">
        <v>38</v>
      </c>
      <c r="Y100" s="16" t="s">
        <v>39</v>
      </c>
      <c r="Z100" t="s">
        <v>37</v>
      </c>
      <c r="AA100" t="s">
        <v>38</v>
      </c>
    </row>
    <row r="101" customFormat="1" spans="1:27">
      <c r="A101" s="11" t="s">
        <v>335</v>
      </c>
      <c r="B101" t="s">
        <v>266</v>
      </c>
      <c r="C101" t="s">
        <v>336</v>
      </c>
      <c r="H101" s="12"/>
      <c r="I101" s="17" t="s">
        <v>337</v>
      </c>
      <c r="J101" t="s">
        <v>33</v>
      </c>
      <c r="K101" s="16"/>
      <c r="L101" s="30"/>
      <c r="M101" s="16"/>
      <c r="N101" t="s">
        <v>269</v>
      </c>
      <c r="O101" s="18" t="s">
        <v>336</v>
      </c>
      <c r="P101" t="s">
        <v>35</v>
      </c>
      <c r="S101" s="22" t="s">
        <v>270</v>
      </c>
      <c r="T101" s="23" t="s">
        <v>317</v>
      </c>
      <c r="U101" s="23" t="s">
        <v>317</v>
      </c>
      <c r="V101" s="23">
        <v>73050</v>
      </c>
      <c r="W101" t="s">
        <v>37</v>
      </c>
      <c r="X101" s="16" t="s">
        <v>38</v>
      </c>
      <c r="Y101" s="16" t="s">
        <v>39</v>
      </c>
      <c r="Z101" t="s">
        <v>37</v>
      </c>
      <c r="AA101" t="s">
        <v>38</v>
      </c>
    </row>
    <row r="102" customFormat="1" spans="1:27">
      <c r="A102" s="11" t="s">
        <v>338</v>
      </c>
      <c r="B102" t="s">
        <v>266</v>
      </c>
      <c r="C102" t="s">
        <v>339</v>
      </c>
      <c r="H102" s="12"/>
      <c r="I102" s="17" t="s">
        <v>340</v>
      </c>
      <c r="J102" t="s">
        <v>33</v>
      </c>
      <c r="K102" s="16"/>
      <c r="L102" s="30"/>
      <c r="M102" s="16"/>
      <c r="N102" t="s">
        <v>269</v>
      </c>
      <c r="O102" s="18" t="s">
        <v>339</v>
      </c>
      <c r="P102" t="s">
        <v>35</v>
      </c>
      <c r="S102" s="22" t="s">
        <v>270</v>
      </c>
      <c r="T102" s="23" t="s">
        <v>317</v>
      </c>
      <c r="U102" s="23" t="s">
        <v>317</v>
      </c>
      <c r="V102" s="23">
        <v>73050</v>
      </c>
      <c r="W102" t="s">
        <v>37</v>
      </c>
      <c r="X102" s="16" t="s">
        <v>38</v>
      </c>
      <c r="Y102" s="16" t="s">
        <v>39</v>
      </c>
      <c r="Z102" t="s">
        <v>37</v>
      </c>
      <c r="AA102" t="s">
        <v>38</v>
      </c>
    </row>
    <row r="103" customFormat="1" spans="1:27">
      <c r="A103" s="11" t="s">
        <v>341</v>
      </c>
      <c r="B103" t="s">
        <v>266</v>
      </c>
      <c r="C103" t="s">
        <v>342</v>
      </c>
      <c r="H103" s="12"/>
      <c r="I103" s="17" t="s">
        <v>343</v>
      </c>
      <c r="J103" t="s">
        <v>33</v>
      </c>
      <c r="K103" s="16"/>
      <c r="L103" s="30"/>
      <c r="M103" s="16"/>
      <c r="N103" t="s">
        <v>269</v>
      </c>
      <c r="O103" s="18" t="s">
        <v>342</v>
      </c>
      <c r="P103" t="s">
        <v>35</v>
      </c>
      <c r="S103" s="22" t="s">
        <v>270</v>
      </c>
      <c r="T103" s="23" t="s">
        <v>295</v>
      </c>
      <c r="U103" s="23" t="s">
        <v>295</v>
      </c>
      <c r="V103" s="23">
        <v>73050</v>
      </c>
      <c r="W103" t="s">
        <v>37</v>
      </c>
      <c r="X103" s="16" t="s">
        <v>38</v>
      </c>
      <c r="Y103" s="16" t="s">
        <v>39</v>
      </c>
      <c r="Z103" t="s">
        <v>37</v>
      </c>
      <c r="AA103" t="s">
        <v>38</v>
      </c>
    </row>
    <row r="104" customFormat="1" spans="1:27">
      <c r="A104" s="11" t="s">
        <v>344</v>
      </c>
      <c r="B104" t="s">
        <v>266</v>
      </c>
      <c r="C104" t="s">
        <v>345</v>
      </c>
      <c r="H104" s="12"/>
      <c r="I104" s="17" t="s">
        <v>346</v>
      </c>
      <c r="J104" t="s">
        <v>33</v>
      </c>
      <c r="K104" s="16"/>
      <c r="L104" s="30"/>
      <c r="M104" s="16"/>
      <c r="N104" t="s">
        <v>269</v>
      </c>
      <c r="O104" s="18" t="s">
        <v>345</v>
      </c>
      <c r="P104" t="s">
        <v>35</v>
      </c>
      <c r="S104" s="22" t="s">
        <v>270</v>
      </c>
      <c r="T104" s="23" t="s">
        <v>295</v>
      </c>
      <c r="U104" s="23" t="s">
        <v>295</v>
      </c>
      <c r="V104" s="23">
        <v>73050</v>
      </c>
      <c r="W104" t="s">
        <v>37</v>
      </c>
      <c r="X104" s="16" t="s">
        <v>38</v>
      </c>
      <c r="Y104" s="16" t="s">
        <v>39</v>
      </c>
      <c r="Z104" t="s">
        <v>37</v>
      </c>
      <c r="AA104" t="s">
        <v>38</v>
      </c>
    </row>
    <row r="105" customFormat="1" spans="1:27">
      <c r="A105" s="11" t="s">
        <v>347</v>
      </c>
      <c r="B105" t="s">
        <v>266</v>
      </c>
      <c r="C105" t="s">
        <v>348</v>
      </c>
      <c r="H105" s="12"/>
      <c r="I105" s="17" t="s">
        <v>349</v>
      </c>
      <c r="J105" t="s">
        <v>33</v>
      </c>
      <c r="K105" s="16"/>
      <c r="L105" s="30"/>
      <c r="M105" s="16"/>
      <c r="N105" t="s">
        <v>269</v>
      </c>
      <c r="O105" s="18" t="s">
        <v>348</v>
      </c>
      <c r="P105" t="s">
        <v>35</v>
      </c>
      <c r="S105" s="22" t="s">
        <v>350</v>
      </c>
      <c r="T105" s="23" t="s">
        <v>317</v>
      </c>
      <c r="U105" s="23" t="s">
        <v>317</v>
      </c>
      <c r="V105" s="23">
        <v>73050</v>
      </c>
      <c r="W105" t="s">
        <v>37</v>
      </c>
      <c r="X105" s="16" t="s">
        <v>38</v>
      </c>
      <c r="Y105" s="16" t="s">
        <v>39</v>
      </c>
      <c r="Z105" t="s">
        <v>37</v>
      </c>
      <c r="AA105" t="s">
        <v>38</v>
      </c>
    </row>
    <row r="106" customFormat="1" spans="1:27">
      <c r="A106" s="11" t="s">
        <v>351</v>
      </c>
      <c r="B106" t="s">
        <v>266</v>
      </c>
      <c r="C106" t="s">
        <v>352</v>
      </c>
      <c r="H106" s="12"/>
      <c r="I106" s="17" t="s">
        <v>353</v>
      </c>
      <c r="J106" t="s">
        <v>33</v>
      </c>
      <c r="K106" s="16"/>
      <c r="L106" s="30"/>
      <c r="M106" s="16"/>
      <c r="N106" t="s">
        <v>269</v>
      </c>
      <c r="O106" s="18" t="s">
        <v>352</v>
      </c>
      <c r="P106" t="s">
        <v>35</v>
      </c>
      <c r="S106" s="22" t="s">
        <v>350</v>
      </c>
      <c r="T106" s="23" t="s">
        <v>285</v>
      </c>
      <c r="U106" s="23" t="s">
        <v>285</v>
      </c>
      <c r="V106" s="23">
        <v>73050</v>
      </c>
      <c r="W106" t="s">
        <v>37</v>
      </c>
      <c r="X106" s="16" t="s">
        <v>38</v>
      </c>
      <c r="Y106" s="16" t="s">
        <v>39</v>
      </c>
      <c r="Z106" t="s">
        <v>37</v>
      </c>
      <c r="AA106" t="s">
        <v>38</v>
      </c>
    </row>
    <row r="107" customFormat="1" spans="1:27">
      <c r="A107" s="11" t="s">
        <v>354</v>
      </c>
      <c r="B107" t="s">
        <v>266</v>
      </c>
      <c r="C107" t="s">
        <v>355</v>
      </c>
      <c r="H107" s="12"/>
      <c r="I107" s="17" t="s">
        <v>356</v>
      </c>
      <c r="J107" t="s">
        <v>33</v>
      </c>
      <c r="K107" s="16"/>
      <c r="L107" s="30"/>
      <c r="M107" s="16"/>
      <c r="N107" t="s">
        <v>269</v>
      </c>
      <c r="O107" s="18" t="s">
        <v>355</v>
      </c>
      <c r="P107" t="s">
        <v>35</v>
      </c>
      <c r="S107" s="22" t="s">
        <v>350</v>
      </c>
      <c r="T107" s="23" t="s">
        <v>295</v>
      </c>
      <c r="U107" s="23" t="s">
        <v>295</v>
      </c>
      <c r="V107" s="23">
        <v>73050</v>
      </c>
      <c r="W107" t="s">
        <v>37</v>
      </c>
      <c r="X107" s="16" t="s">
        <v>38</v>
      </c>
      <c r="Y107" s="16" t="s">
        <v>39</v>
      </c>
      <c r="Z107" t="s">
        <v>37</v>
      </c>
      <c r="AA107" t="s">
        <v>38</v>
      </c>
    </row>
    <row r="108" customFormat="1" spans="1:27">
      <c r="A108" s="11" t="s">
        <v>357</v>
      </c>
      <c r="B108" t="s">
        <v>266</v>
      </c>
      <c r="C108" t="s">
        <v>358</v>
      </c>
      <c r="H108" s="12"/>
      <c r="I108" s="17" t="s">
        <v>359</v>
      </c>
      <c r="J108" t="s">
        <v>33</v>
      </c>
      <c r="K108" s="16"/>
      <c r="L108" s="12"/>
      <c r="M108" s="16"/>
      <c r="N108" t="s">
        <v>269</v>
      </c>
      <c r="O108" s="18" t="s">
        <v>358</v>
      </c>
      <c r="P108" t="s">
        <v>35</v>
      </c>
      <c r="S108" s="22" t="s">
        <v>350</v>
      </c>
      <c r="T108" s="23" t="s">
        <v>295</v>
      </c>
      <c r="U108" s="23" t="s">
        <v>295</v>
      </c>
      <c r="V108" s="23">
        <v>73050</v>
      </c>
      <c r="W108" t="s">
        <v>37</v>
      </c>
      <c r="X108" s="16" t="s">
        <v>38</v>
      </c>
      <c r="Y108" s="16" t="s">
        <v>39</v>
      </c>
      <c r="Z108" t="s">
        <v>37</v>
      </c>
      <c r="AA108" t="s">
        <v>38</v>
      </c>
    </row>
    <row r="109" customFormat="1" spans="1:27">
      <c r="A109" s="11" t="s">
        <v>360</v>
      </c>
      <c r="B109" t="s">
        <v>266</v>
      </c>
      <c r="C109" t="s">
        <v>361</v>
      </c>
      <c r="H109" s="12"/>
      <c r="I109" s="17" t="s">
        <v>362</v>
      </c>
      <c r="J109" t="s">
        <v>33</v>
      </c>
      <c r="K109" s="16"/>
      <c r="L109" s="12"/>
      <c r="M109" s="16"/>
      <c r="N109" t="s">
        <v>269</v>
      </c>
      <c r="O109" s="18" t="s">
        <v>361</v>
      </c>
      <c r="P109" t="s">
        <v>35</v>
      </c>
      <c r="S109" s="22" t="s">
        <v>350</v>
      </c>
      <c r="T109" s="23" t="s">
        <v>317</v>
      </c>
      <c r="U109" s="23" t="s">
        <v>317</v>
      </c>
      <c r="V109" s="23">
        <v>73050</v>
      </c>
      <c r="W109" t="s">
        <v>37</v>
      </c>
      <c r="X109" s="16" t="s">
        <v>38</v>
      </c>
      <c r="Y109" s="16" t="s">
        <v>39</v>
      </c>
      <c r="Z109" t="s">
        <v>37</v>
      </c>
      <c r="AA109" t="s">
        <v>38</v>
      </c>
    </row>
    <row r="110" customFormat="1" spans="1:27">
      <c r="A110" s="11" t="s">
        <v>363</v>
      </c>
      <c r="B110" t="s">
        <v>266</v>
      </c>
      <c r="C110" t="s">
        <v>364</v>
      </c>
      <c r="H110" s="12"/>
      <c r="I110" s="17" t="s">
        <v>365</v>
      </c>
      <c r="J110" t="s">
        <v>33</v>
      </c>
      <c r="K110" s="16"/>
      <c r="L110" s="12"/>
      <c r="M110" s="16"/>
      <c r="N110" t="s">
        <v>269</v>
      </c>
      <c r="O110" s="18" t="s">
        <v>364</v>
      </c>
      <c r="P110" t="s">
        <v>35</v>
      </c>
      <c r="S110" s="22" t="s">
        <v>350</v>
      </c>
      <c r="T110" s="23" t="s">
        <v>271</v>
      </c>
      <c r="U110" s="23" t="s">
        <v>271</v>
      </c>
      <c r="V110" s="23">
        <v>73050</v>
      </c>
      <c r="W110" t="s">
        <v>37</v>
      </c>
      <c r="X110" s="16" t="s">
        <v>38</v>
      </c>
      <c r="Y110" s="16" t="s">
        <v>39</v>
      </c>
      <c r="Z110" t="s">
        <v>37</v>
      </c>
      <c r="AA110" t="s">
        <v>38</v>
      </c>
    </row>
    <row r="111" customFormat="1" spans="1:27">
      <c r="A111" s="29" t="s">
        <v>366</v>
      </c>
      <c r="B111" t="s">
        <v>266</v>
      </c>
      <c r="C111" t="s">
        <v>367</v>
      </c>
      <c r="I111" s="18" t="s">
        <v>368</v>
      </c>
      <c r="J111" t="s">
        <v>33</v>
      </c>
      <c r="K111" s="16"/>
      <c r="L111" s="12"/>
      <c r="M111" s="16"/>
      <c r="N111" t="s">
        <v>269</v>
      </c>
      <c r="O111" s="18" t="s">
        <v>367</v>
      </c>
      <c r="P111" t="s">
        <v>35</v>
      </c>
      <c r="S111" s="22" t="s">
        <v>350</v>
      </c>
      <c r="T111" s="23" t="s">
        <v>295</v>
      </c>
      <c r="U111" s="23" t="s">
        <v>295</v>
      </c>
      <c r="V111" s="23">
        <v>73050</v>
      </c>
      <c r="W111" t="s">
        <v>37</v>
      </c>
      <c r="X111" s="16" t="s">
        <v>38</v>
      </c>
      <c r="Y111" s="16" t="s">
        <v>39</v>
      </c>
      <c r="Z111" t="s">
        <v>37</v>
      </c>
      <c r="AA111" t="s">
        <v>38</v>
      </c>
    </row>
    <row r="112" customFormat="1" spans="1:27">
      <c r="A112" s="29" t="s">
        <v>369</v>
      </c>
      <c r="B112" t="s">
        <v>266</v>
      </c>
      <c r="C112" t="s">
        <v>370</v>
      </c>
      <c r="I112" s="18" t="s">
        <v>371</v>
      </c>
      <c r="J112" t="s">
        <v>33</v>
      </c>
      <c r="K112" s="16"/>
      <c r="L112" s="12"/>
      <c r="M112" s="16"/>
      <c r="N112" t="s">
        <v>269</v>
      </c>
      <c r="O112" s="18" t="s">
        <v>370</v>
      </c>
      <c r="P112" t="s">
        <v>35</v>
      </c>
      <c r="S112" s="22" t="s">
        <v>350</v>
      </c>
      <c r="T112" s="23" t="s">
        <v>278</v>
      </c>
      <c r="U112" s="23" t="s">
        <v>278</v>
      </c>
      <c r="V112" s="23">
        <v>73050</v>
      </c>
      <c r="W112" t="s">
        <v>37</v>
      </c>
      <c r="X112" s="16" t="s">
        <v>38</v>
      </c>
      <c r="Y112" s="16" t="s">
        <v>39</v>
      </c>
      <c r="Z112" t="s">
        <v>37</v>
      </c>
      <c r="AA112" t="s">
        <v>38</v>
      </c>
    </row>
    <row r="113" customFormat="1" spans="1:27">
      <c r="A113" s="29" t="s">
        <v>372</v>
      </c>
      <c r="B113" t="s">
        <v>266</v>
      </c>
      <c r="C113" t="s">
        <v>373</v>
      </c>
      <c r="I113" s="18" t="s">
        <v>374</v>
      </c>
      <c r="J113" t="s">
        <v>33</v>
      </c>
      <c r="K113" s="16"/>
      <c r="L113" s="12"/>
      <c r="M113" s="16"/>
      <c r="N113" t="s">
        <v>269</v>
      </c>
      <c r="O113" s="18" t="s">
        <v>373</v>
      </c>
      <c r="P113" t="s">
        <v>35</v>
      </c>
      <c r="S113" s="22" t="s">
        <v>350</v>
      </c>
      <c r="T113" s="23" t="s">
        <v>271</v>
      </c>
      <c r="U113" s="23" t="s">
        <v>271</v>
      </c>
      <c r="V113" s="23">
        <v>73050</v>
      </c>
      <c r="W113" t="s">
        <v>37</v>
      </c>
      <c r="X113" s="16" t="s">
        <v>38</v>
      </c>
      <c r="Y113" s="16" t="s">
        <v>39</v>
      </c>
      <c r="Z113" t="s">
        <v>37</v>
      </c>
      <c r="AA113" t="s">
        <v>38</v>
      </c>
    </row>
    <row r="114" customFormat="1" spans="1:27">
      <c r="A114" s="29" t="s">
        <v>375</v>
      </c>
      <c r="B114" t="s">
        <v>266</v>
      </c>
      <c r="C114" t="s">
        <v>376</v>
      </c>
      <c r="I114" s="18" t="s">
        <v>377</v>
      </c>
      <c r="J114" t="s">
        <v>33</v>
      </c>
      <c r="K114" s="16"/>
      <c r="L114" s="12"/>
      <c r="M114" s="16"/>
      <c r="N114" t="s">
        <v>269</v>
      </c>
      <c r="O114" s="18" t="s">
        <v>376</v>
      </c>
      <c r="P114" t="s">
        <v>35</v>
      </c>
      <c r="S114" s="22" t="s">
        <v>350</v>
      </c>
      <c r="T114" s="23" t="s">
        <v>295</v>
      </c>
      <c r="U114" s="23" t="s">
        <v>295</v>
      </c>
      <c r="V114" s="23">
        <v>73050</v>
      </c>
      <c r="W114" t="s">
        <v>37</v>
      </c>
      <c r="X114" s="16" t="s">
        <v>38</v>
      </c>
      <c r="Y114" s="16" t="s">
        <v>39</v>
      </c>
      <c r="Z114" t="s">
        <v>37</v>
      </c>
      <c r="AA114" t="s">
        <v>38</v>
      </c>
    </row>
    <row r="115" customFormat="1" spans="1:27">
      <c r="A115" s="29" t="s">
        <v>378</v>
      </c>
      <c r="B115" t="s">
        <v>266</v>
      </c>
      <c r="C115" t="s">
        <v>379</v>
      </c>
      <c r="I115" s="18" t="s">
        <v>380</v>
      </c>
      <c r="J115" t="s">
        <v>33</v>
      </c>
      <c r="K115" s="16"/>
      <c r="L115" s="12"/>
      <c r="M115" s="16"/>
      <c r="N115" t="s">
        <v>269</v>
      </c>
      <c r="O115" s="18" t="s">
        <v>379</v>
      </c>
      <c r="P115" t="s">
        <v>35</v>
      </c>
      <c r="S115" s="22" t="s">
        <v>350</v>
      </c>
      <c r="T115" s="23" t="s">
        <v>271</v>
      </c>
      <c r="U115" s="23" t="s">
        <v>271</v>
      </c>
      <c r="V115" s="23">
        <v>73050</v>
      </c>
      <c r="W115" t="s">
        <v>37</v>
      </c>
      <c r="X115" s="16" t="s">
        <v>38</v>
      </c>
      <c r="Y115" s="16" t="s">
        <v>39</v>
      </c>
      <c r="Z115" t="s">
        <v>37</v>
      </c>
      <c r="AA115" t="s">
        <v>38</v>
      </c>
    </row>
    <row r="116" customFormat="1" spans="1:27">
      <c r="A116" s="29" t="s">
        <v>381</v>
      </c>
      <c r="B116" t="s">
        <v>266</v>
      </c>
      <c r="C116" t="s">
        <v>382</v>
      </c>
      <c r="I116" s="18" t="s">
        <v>383</v>
      </c>
      <c r="J116" t="s">
        <v>33</v>
      </c>
      <c r="K116" s="16"/>
      <c r="L116" s="12"/>
      <c r="M116" s="16"/>
      <c r="N116" t="s">
        <v>269</v>
      </c>
      <c r="O116" s="18" t="s">
        <v>382</v>
      </c>
      <c r="P116" t="s">
        <v>35</v>
      </c>
      <c r="S116" s="22" t="s">
        <v>350</v>
      </c>
      <c r="T116" s="23" t="s">
        <v>278</v>
      </c>
      <c r="U116" s="23" t="s">
        <v>278</v>
      </c>
      <c r="V116" s="23">
        <v>73050</v>
      </c>
      <c r="W116" t="s">
        <v>37</v>
      </c>
      <c r="X116" s="16" t="s">
        <v>38</v>
      </c>
      <c r="Y116" s="16" t="s">
        <v>39</v>
      </c>
      <c r="Z116" t="s">
        <v>37</v>
      </c>
      <c r="AA116" t="s">
        <v>38</v>
      </c>
    </row>
    <row r="117" customFormat="1" spans="1:27">
      <c r="A117" s="29" t="s">
        <v>384</v>
      </c>
      <c r="B117" t="s">
        <v>266</v>
      </c>
      <c r="C117" t="s">
        <v>385</v>
      </c>
      <c r="I117" s="18" t="s">
        <v>386</v>
      </c>
      <c r="J117" t="s">
        <v>33</v>
      </c>
      <c r="K117" s="16"/>
      <c r="L117" s="12"/>
      <c r="M117" s="16"/>
      <c r="N117" t="s">
        <v>269</v>
      </c>
      <c r="O117" s="18" t="s">
        <v>385</v>
      </c>
      <c r="P117" t="s">
        <v>35</v>
      </c>
      <c r="S117" s="22" t="s">
        <v>350</v>
      </c>
      <c r="T117" s="23" t="s">
        <v>317</v>
      </c>
      <c r="U117" s="23" t="s">
        <v>317</v>
      </c>
      <c r="V117" s="23">
        <v>73050</v>
      </c>
      <c r="W117" t="s">
        <v>37</v>
      </c>
      <c r="X117" s="16" t="s">
        <v>38</v>
      </c>
      <c r="Y117" s="16" t="s">
        <v>39</v>
      </c>
      <c r="Z117" t="s">
        <v>37</v>
      </c>
      <c r="AA117" t="s">
        <v>38</v>
      </c>
    </row>
    <row r="118" customFormat="1" spans="1:27">
      <c r="A118" s="29" t="s">
        <v>387</v>
      </c>
      <c r="B118" t="s">
        <v>266</v>
      </c>
      <c r="C118" t="s">
        <v>388</v>
      </c>
      <c r="I118" s="18" t="s">
        <v>389</v>
      </c>
      <c r="J118" t="s">
        <v>33</v>
      </c>
      <c r="K118" s="16"/>
      <c r="L118" s="12"/>
      <c r="M118" s="16"/>
      <c r="N118" t="s">
        <v>269</v>
      </c>
      <c r="O118" s="18" t="s">
        <v>388</v>
      </c>
      <c r="P118" t="s">
        <v>35</v>
      </c>
      <c r="S118" s="22" t="s">
        <v>350</v>
      </c>
      <c r="T118" s="23" t="s">
        <v>278</v>
      </c>
      <c r="U118" s="23" t="s">
        <v>278</v>
      </c>
      <c r="V118" s="23">
        <v>73050</v>
      </c>
      <c r="W118" t="s">
        <v>37</v>
      </c>
      <c r="X118" s="16" t="s">
        <v>38</v>
      </c>
      <c r="Y118" s="16" t="s">
        <v>39</v>
      </c>
      <c r="Z118" t="s">
        <v>37</v>
      </c>
      <c r="AA118" t="s">
        <v>38</v>
      </c>
    </row>
    <row r="119" customFormat="1" spans="1:27">
      <c r="A119" s="29" t="s">
        <v>390</v>
      </c>
      <c r="B119" t="s">
        <v>266</v>
      </c>
      <c r="C119" t="s">
        <v>391</v>
      </c>
      <c r="I119" s="18" t="s">
        <v>392</v>
      </c>
      <c r="J119" t="s">
        <v>33</v>
      </c>
      <c r="K119" s="16"/>
      <c r="L119" s="12"/>
      <c r="M119" s="16"/>
      <c r="N119" t="s">
        <v>269</v>
      </c>
      <c r="O119" s="18" t="s">
        <v>391</v>
      </c>
      <c r="P119" t="s">
        <v>35</v>
      </c>
      <c r="S119" s="22" t="s">
        <v>350</v>
      </c>
      <c r="T119" s="23" t="s">
        <v>317</v>
      </c>
      <c r="U119" s="23" t="s">
        <v>317</v>
      </c>
      <c r="V119" s="23">
        <v>73050</v>
      </c>
      <c r="W119" t="s">
        <v>37</v>
      </c>
      <c r="X119" s="16" t="s">
        <v>38</v>
      </c>
      <c r="Y119" s="16" t="s">
        <v>39</v>
      </c>
      <c r="Z119" t="s">
        <v>37</v>
      </c>
      <c r="AA119" t="s">
        <v>38</v>
      </c>
    </row>
    <row r="120" customFormat="1" spans="1:27">
      <c r="A120" s="29" t="s">
        <v>393</v>
      </c>
      <c r="B120" t="s">
        <v>266</v>
      </c>
      <c r="C120" t="s">
        <v>394</v>
      </c>
      <c r="I120" s="18" t="s">
        <v>395</v>
      </c>
      <c r="J120" t="s">
        <v>33</v>
      </c>
      <c r="K120" s="16"/>
      <c r="L120" s="12"/>
      <c r="M120" s="16"/>
      <c r="N120" t="s">
        <v>269</v>
      </c>
      <c r="O120" s="18" t="s">
        <v>394</v>
      </c>
      <c r="P120" t="s">
        <v>35</v>
      </c>
      <c r="S120" s="22" t="s">
        <v>350</v>
      </c>
      <c r="T120" s="23" t="s">
        <v>278</v>
      </c>
      <c r="U120" s="23" t="s">
        <v>278</v>
      </c>
      <c r="V120" s="23">
        <v>73050</v>
      </c>
      <c r="W120" t="s">
        <v>37</v>
      </c>
      <c r="X120" s="16" t="s">
        <v>38</v>
      </c>
      <c r="Y120" s="16" t="s">
        <v>39</v>
      </c>
      <c r="Z120" t="s">
        <v>37</v>
      </c>
      <c r="AA120" t="s">
        <v>38</v>
      </c>
    </row>
    <row r="121" customFormat="1" spans="1:27">
      <c r="A121" s="29" t="s">
        <v>396</v>
      </c>
      <c r="B121" t="s">
        <v>266</v>
      </c>
      <c r="C121" t="s">
        <v>397</v>
      </c>
      <c r="I121" s="18" t="s">
        <v>398</v>
      </c>
      <c r="J121" t="s">
        <v>33</v>
      </c>
      <c r="K121" s="16"/>
      <c r="L121" s="12"/>
      <c r="M121" s="16"/>
      <c r="N121" t="s">
        <v>269</v>
      </c>
      <c r="O121" s="18" t="s">
        <v>397</v>
      </c>
      <c r="P121" t="s">
        <v>35</v>
      </c>
      <c r="S121" s="22" t="s">
        <v>350</v>
      </c>
      <c r="T121" s="23" t="s">
        <v>278</v>
      </c>
      <c r="U121" s="23" t="s">
        <v>278</v>
      </c>
      <c r="V121" s="23">
        <v>73050</v>
      </c>
      <c r="W121" t="s">
        <v>37</v>
      </c>
      <c r="X121" s="16" t="s">
        <v>38</v>
      </c>
      <c r="Y121" s="16" t="s">
        <v>39</v>
      </c>
      <c r="Z121" t="s">
        <v>37</v>
      </c>
      <c r="AA121" t="s">
        <v>38</v>
      </c>
    </row>
    <row r="122" customFormat="1" spans="1:27">
      <c r="A122" s="29" t="s">
        <v>399</v>
      </c>
      <c r="B122" t="s">
        <v>266</v>
      </c>
      <c r="C122" t="s">
        <v>400</v>
      </c>
      <c r="I122" s="18" t="s">
        <v>401</v>
      </c>
      <c r="J122" t="s">
        <v>33</v>
      </c>
      <c r="K122" s="16"/>
      <c r="L122" s="12"/>
      <c r="M122" s="16"/>
      <c r="N122" t="s">
        <v>269</v>
      </c>
      <c r="O122" s="18" t="s">
        <v>400</v>
      </c>
      <c r="P122" t="s">
        <v>35</v>
      </c>
      <c r="S122" s="22" t="s">
        <v>350</v>
      </c>
      <c r="T122" s="23" t="s">
        <v>271</v>
      </c>
      <c r="U122" s="23" t="s">
        <v>271</v>
      </c>
      <c r="V122" s="23">
        <v>73050</v>
      </c>
      <c r="W122" t="s">
        <v>37</v>
      </c>
      <c r="X122" s="16" t="s">
        <v>38</v>
      </c>
      <c r="Y122" s="16" t="s">
        <v>39</v>
      </c>
      <c r="Z122" t="s">
        <v>37</v>
      </c>
      <c r="AA122" t="s">
        <v>38</v>
      </c>
    </row>
    <row r="123" customFormat="1" spans="1:27">
      <c r="A123" s="29" t="s">
        <v>402</v>
      </c>
      <c r="B123" t="s">
        <v>266</v>
      </c>
      <c r="C123" t="s">
        <v>403</v>
      </c>
      <c r="I123" s="18" t="s">
        <v>404</v>
      </c>
      <c r="J123" t="s">
        <v>33</v>
      </c>
      <c r="K123" s="16"/>
      <c r="L123" s="12"/>
      <c r="M123" s="16"/>
      <c r="N123" t="s">
        <v>269</v>
      </c>
      <c r="O123" s="18" t="s">
        <v>403</v>
      </c>
      <c r="P123" t="s">
        <v>35</v>
      </c>
      <c r="S123" s="22" t="s">
        <v>350</v>
      </c>
      <c r="T123" s="23" t="s">
        <v>295</v>
      </c>
      <c r="U123" s="23" t="s">
        <v>295</v>
      </c>
      <c r="V123" s="23">
        <v>73050</v>
      </c>
      <c r="W123" t="s">
        <v>37</v>
      </c>
      <c r="X123" s="16" t="s">
        <v>38</v>
      </c>
      <c r="Y123" s="16" t="s">
        <v>39</v>
      </c>
      <c r="Z123" t="s">
        <v>37</v>
      </c>
      <c r="AA123" t="s">
        <v>38</v>
      </c>
    </row>
    <row r="124" customFormat="1" spans="1:27">
      <c r="A124" s="29" t="s">
        <v>405</v>
      </c>
      <c r="B124" t="s">
        <v>266</v>
      </c>
      <c r="C124" t="s">
        <v>406</v>
      </c>
      <c r="I124" s="18" t="s">
        <v>407</v>
      </c>
      <c r="J124" t="s">
        <v>33</v>
      </c>
      <c r="K124" s="16"/>
      <c r="L124" s="12"/>
      <c r="M124" s="16"/>
      <c r="N124" t="s">
        <v>269</v>
      </c>
      <c r="O124" s="18" t="s">
        <v>406</v>
      </c>
      <c r="P124" t="s">
        <v>35</v>
      </c>
      <c r="S124" s="22" t="s">
        <v>350</v>
      </c>
      <c r="T124" s="23" t="s">
        <v>278</v>
      </c>
      <c r="U124" s="23" t="s">
        <v>278</v>
      </c>
      <c r="V124" s="23">
        <v>73050</v>
      </c>
      <c r="W124" t="s">
        <v>37</v>
      </c>
      <c r="X124" s="16" t="s">
        <v>38</v>
      </c>
      <c r="Y124" s="16" t="s">
        <v>39</v>
      </c>
      <c r="Z124" t="s">
        <v>37</v>
      </c>
      <c r="AA124" t="s">
        <v>38</v>
      </c>
    </row>
    <row r="125" customFormat="1" spans="1:27">
      <c r="A125" s="29" t="s">
        <v>408</v>
      </c>
      <c r="B125" t="s">
        <v>266</v>
      </c>
      <c r="C125" t="s">
        <v>409</v>
      </c>
      <c r="I125" s="18" t="s">
        <v>410</v>
      </c>
      <c r="J125" t="s">
        <v>33</v>
      </c>
      <c r="K125" s="16"/>
      <c r="L125" s="12"/>
      <c r="M125" s="16"/>
      <c r="N125" t="s">
        <v>269</v>
      </c>
      <c r="O125" s="18" t="s">
        <v>409</v>
      </c>
      <c r="P125" t="s">
        <v>35</v>
      </c>
      <c r="S125" s="22" t="s">
        <v>411</v>
      </c>
      <c r="T125" s="23" t="s">
        <v>278</v>
      </c>
      <c r="U125" s="23" t="s">
        <v>278</v>
      </c>
      <c r="V125" s="23">
        <v>73050</v>
      </c>
      <c r="W125" t="s">
        <v>37</v>
      </c>
      <c r="X125" s="16" t="s">
        <v>38</v>
      </c>
      <c r="Y125" s="16" t="s">
        <v>39</v>
      </c>
      <c r="Z125" t="s">
        <v>37</v>
      </c>
      <c r="AA125" t="s">
        <v>38</v>
      </c>
    </row>
    <row r="126" customFormat="1" spans="1:27">
      <c r="A126" s="29" t="s">
        <v>412</v>
      </c>
      <c r="B126" t="s">
        <v>266</v>
      </c>
      <c r="C126" t="s">
        <v>413</v>
      </c>
      <c r="I126" s="18" t="s">
        <v>414</v>
      </c>
      <c r="J126" t="s">
        <v>33</v>
      </c>
      <c r="K126" s="16"/>
      <c r="L126" s="12"/>
      <c r="M126" s="16"/>
      <c r="N126" t="s">
        <v>269</v>
      </c>
      <c r="O126" s="18" t="s">
        <v>413</v>
      </c>
      <c r="P126" t="s">
        <v>35</v>
      </c>
      <c r="S126" s="22" t="s">
        <v>411</v>
      </c>
      <c r="T126" s="23" t="s">
        <v>285</v>
      </c>
      <c r="U126" s="23" t="s">
        <v>285</v>
      </c>
      <c r="V126" s="23">
        <v>73050</v>
      </c>
      <c r="W126" t="s">
        <v>37</v>
      </c>
      <c r="X126" s="16" t="s">
        <v>38</v>
      </c>
      <c r="Y126" s="16" t="s">
        <v>39</v>
      </c>
      <c r="Z126" t="s">
        <v>37</v>
      </c>
      <c r="AA126" t="s">
        <v>38</v>
      </c>
    </row>
    <row r="127" customFormat="1" spans="1:27">
      <c r="A127" s="29" t="s">
        <v>415</v>
      </c>
      <c r="B127" t="s">
        <v>266</v>
      </c>
      <c r="C127" t="s">
        <v>416</v>
      </c>
      <c r="I127" s="18" t="s">
        <v>417</v>
      </c>
      <c r="J127" t="s">
        <v>33</v>
      </c>
      <c r="K127" s="16"/>
      <c r="L127" s="12"/>
      <c r="M127" s="16"/>
      <c r="N127" t="s">
        <v>269</v>
      </c>
      <c r="O127" s="18" t="s">
        <v>416</v>
      </c>
      <c r="P127" t="s">
        <v>35</v>
      </c>
      <c r="S127" s="22" t="s">
        <v>411</v>
      </c>
      <c r="T127" s="23" t="s">
        <v>271</v>
      </c>
      <c r="U127" s="23" t="s">
        <v>271</v>
      </c>
      <c r="V127" s="23">
        <v>73050</v>
      </c>
      <c r="W127" t="s">
        <v>37</v>
      </c>
      <c r="X127" s="16" t="s">
        <v>38</v>
      </c>
      <c r="Y127" s="16" t="s">
        <v>39</v>
      </c>
      <c r="Z127" t="s">
        <v>37</v>
      </c>
      <c r="AA127" t="s">
        <v>38</v>
      </c>
    </row>
    <row r="128" customFormat="1" spans="1:27">
      <c r="A128" s="29" t="s">
        <v>418</v>
      </c>
      <c r="B128" t="s">
        <v>266</v>
      </c>
      <c r="C128" t="s">
        <v>419</v>
      </c>
      <c r="I128" s="18" t="s">
        <v>420</v>
      </c>
      <c r="J128" t="s">
        <v>33</v>
      </c>
      <c r="K128" s="16"/>
      <c r="M128" s="16"/>
      <c r="N128" t="s">
        <v>421</v>
      </c>
      <c r="O128" s="18" t="s">
        <v>422</v>
      </c>
      <c r="P128" t="s">
        <v>35</v>
      </c>
      <c r="S128" t="s">
        <v>423</v>
      </c>
      <c r="T128" s="23" t="s">
        <v>424</v>
      </c>
      <c r="U128" s="23" t="s">
        <v>424</v>
      </c>
      <c r="V128" s="23" t="s">
        <v>425</v>
      </c>
      <c r="W128" t="s">
        <v>37</v>
      </c>
      <c r="X128" s="16" t="s">
        <v>38</v>
      </c>
      <c r="Y128" s="16" t="s">
        <v>39</v>
      </c>
      <c r="Z128" t="s">
        <v>37</v>
      </c>
      <c r="AA128" t="s">
        <v>38</v>
      </c>
    </row>
    <row r="129" customFormat="1" spans="1:27">
      <c r="A129" s="29" t="s">
        <v>426</v>
      </c>
      <c r="B129" t="s">
        <v>266</v>
      </c>
      <c r="C129" t="s">
        <v>427</v>
      </c>
      <c r="I129" s="18" t="s">
        <v>428</v>
      </c>
      <c r="J129" t="s">
        <v>33</v>
      </c>
      <c r="K129" s="16"/>
      <c r="M129" s="16"/>
      <c r="N129" t="s">
        <v>421</v>
      </c>
      <c r="O129" s="18" t="s">
        <v>429</v>
      </c>
      <c r="P129" t="s">
        <v>35</v>
      </c>
      <c r="S129" t="s">
        <v>423</v>
      </c>
      <c r="T129" s="23" t="s">
        <v>424</v>
      </c>
      <c r="U129" s="23" t="s">
        <v>424</v>
      </c>
      <c r="V129" s="23" t="s">
        <v>425</v>
      </c>
      <c r="W129" t="s">
        <v>37</v>
      </c>
      <c r="X129" s="16" t="s">
        <v>38</v>
      </c>
      <c r="Y129" s="16" t="s">
        <v>39</v>
      </c>
      <c r="Z129" t="s">
        <v>37</v>
      </c>
      <c r="AA129" t="s">
        <v>38</v>
      </c>
    </row>
    <row r="130" customFormat="1" spans="1:27">
      <c r="A130" s="29" t="s">
        <v>430</v>
      </c>
      <c r="B130" t="s">
        <v>266</v>
      </c>
      <c r="C130" t="s">
        <v>431</v>
      </c>
      <c r="I130" s="18" t="s">
        <v>432</v>
      </c>
      <c r="J130" t="s">
        <v>33</v>
      </c>
      <c r="K130" s="16"/>
      <c r="M130" s="16"/>
      <c r="N130" t="s">
        <v>421</v>
      </c>
      <c r="O130" s="18" t="s">
        <v>433</v>
      </c>
      <c r="P130" t="s">
        <v>35</v>
      </c>
      <c r="S130" t="s">
        <v>423</v>
      </c>
      <c r="T130" s="23" t="s">
        <v>424</v>
      </c>
      <c r="U130" s="23" t="s">
        <v>424</v>
      </c>
      <c r="V130" s="23" t="s">
        <v>425</v>
      </c>
      <c r="W130" t="s">
        <v>37</v>
      </c>
      <c r="X130" s="16" t="s">
        <v>38</v>
      </c>
      <c r="Y130" s="16" t="s">
        <v>39</v>
      </c>
      <c r="Z130" t="s">
        <v>37</v>
      </c>
      <c r="AA130" t="s">
        <v>38</v>
      </c>
    </row>
    <row r="131" customFormat="1" spans="1:27">
      <c r="A131" s="29" t="s">
        <v>434</v>
      </c>
      <c r="B131" t="s">
        <v>30</v>
      </c>
      <c r="C131" t="s">
        <v>435</v>
      </c>
      <c r="I131" s="18" t="s">
        <v>436</v>
      </c>
      <c r="J131" t="s">
        <v>33</v>
      </c>
      <c r="K131" s="16"/>
      <c r="M131" s="16"/>
      <c r="N131" t="s">
        <v>421</v>
      </c>
      <c r="O131" s="18" t="s">
        <v>437</v>
      </c>
      <c r="P131" t="s">
        <v>35</v>
      </c>
      <c r="S131" t="s">
        <v>423</v>
      </c>
      <c r="T131" s="23" t="s">
        <v>424</v>
      </c>
      <c r="U131" s="23" t="s">
        <v>424</v>
      </c>
      <c r="V131" s="23" t="s">
        <v>425</v>
      </c>
      <c r="W131" t="s">
        <v>37</v>
      </c>
      <c r="X131" s="16" t="s">
        <v>38</v>
      </c>
      <c r="Y131" s="16" t="s">
        <v>39</v>
      </c>
      <c r="Z131" t="s">
        <v>37</v>
      </c>
      <c r="AA131" t="s">
        <v>38</v>
      </c>
    </row>
    <row r="132" customFormat="1" spans="1:27">
      <c r="A132" s="29" t="s">
        <v>438</v>
      </c>
      <c r="B132" t="s">
        <v>30</v>
      </c>
      <c r="C132" t="s">
        <v>439</v>
      </c>
      <c r="I132" s="18" t="s">
        <v>440</v>
      </c>
      <c r="J132" t="s">
        <v>33</v>
      </c>
      <c r="K132" s="16"/>
      <c r="M132" s="16"/>
      <c r="N132" t="s">
        <v>421</v>
      </c>
      <c r="O132" s="18" t="s">
        <v>441</v>
      </c>
      <c r="P132" t="s">
        <v>35</v>
      </c>
      <c r="S132" t="s">
        <v>423</v>
      </c>
      <c r="T132" s="23" t="s">
        <v>424</v>
      </c>
      <c r="U132" s="23" t="s">
        <v>424</v>
      </c>
      <c r="V132" s="23" t="s">
        <v>425</v>
      </c>
      <c r="W132" t="s">
        <v>37</v>
      </c>
      <c r="X132" s="16" t="s">
        <v>38</v>
      </c>
      <c r="Y132" s="16" t="s">
        <v>39</v>
      </c>
      <c r="Z132" t="s">
        <v>37</v>
      </c>
      <c r="AA132" t="s">
        <v>38</v>
      </c>
    </row>
    <row r="133" customFormat="1" spans="1:27">
      <c r="A133" s="29" t="s">
        <v>442</v>
      </c>
      <c r="B133" t="s">
        <v>30</v>
      </c>
      <c r="C133" t="s">
        <v>443</v>
      </c>
      <c r="I133" s="18" t="s">
        <v>444</v>
      </c>
      <c r="J133" t="s">
        <v>33</v>
      </c>
      <c r="K133" s="16"/>
      <c r="M133" s="16"/>
      <c r="N133" t="s">
        <v>421</v>
      </c>
      <c r="O133" s="18" t="s">
        <v>445</v>
      </c>
      <c r="P133" t="s">
        <v>35</v>
      </c>
      <c r="S133" t="s">
        <v>423</v>
      </c>
      <c r="T133" s="23" t="s">
        <v>424</v>
      </c>
      <c r="U133" s="23" t="s">
        <v>424</v>
      </c>
      <c r="V133" s="23" t="s">
        <v>425</v>
      </c>
      <c r="W133" t="s">
        <v>37</v>
      </c>
      <c r="X133" s="16" t="s">
        <v>38</v>
      </c>
      <c r="Y133" s="16" t="s">
        <v>39</v>
      </c>
      <c r="Z133" t="s">
        <v>37</v>
      </c>
      <c r="AA133" t="s">
        <v>38</v>
      </c>
    </row>
    <row r="134" customFormat="1" spans="1:27">
      <c r="A134" s="29" t="s">
        <v>446</v>
      </c>
      <c r="B134" t="s">
        <v>30</v>
      </c>
      <c r="C134" t="s">
        <v>447</v>
      </c>
      <c r="I134" s="18" t="s">
        <v>448</v>
      </c>
      <c r="J134" t="s">
        <v>33</v>
      </c>
      <c r="K134" s="16"/>
      <c r="M134" s="16"/>
      <c r="N134" t="s">
        <v>421</v>
      </c>
      <c r="O134" s="18" t="s">
        <v>449</v>
      </c>
      <c r="P134" t="s">
        <v>35</v>
      </c>
      <c r="S134" t="s">
        <v>423</v>
      </c>
      <c r="T134" s="23" t="s">
        <v>424</v>
      </c>
      <c r="U134" s="23" t="s">
        <v>424</v>
      </c>
      <c r="V134" s="23" t="s">
        <v>425</v>
      </c>
      <c r="W134" t="s">
        <v>37</v>
      </c>
      <c r="X134" s="16" t="s">
        <v>38</v>
      </c>
      <c r="Y134" s="16" t="s">
        <v>39</v>
      </c>
      <c r="Z134" t="s">
        <v>37</v>
      </c>
      <c r="AA134" t="s">
        <v>38</v>
      </c>
    </row>
    <row r="135" customFormat="1" spans="1:27">
      <c r="A135" s="29" t="s">
        <v>450</v>
      </c>
      <c r="B135" t="s">
        <v>266</v>
      </c>
      <c r="C135" t="s">
        <v>451</v>
      </c>
      <c r="I135" s="18" t="s">
        <v>452</v>
      </c>
      <c r="J135" t="s">
        <v>33</v>
      </c>
      <c r="K135" s="16"/>
      <c r="M135" s="16"/>
      <c r="N135" t="s">
        <v>421</v>
      </c>
      <c r="O135" s="18" t="s">
        <v>453</v>
      </c>
      <c r="P135" t="s">
        <v>35</v>
      </c>
      <c r="S135" t="s">
        <v>423</v>
      </c>
      <c r="T135" s="23" t="s">
        <v>454</v>
      </c>
      <c r="U135" s="23" t="s">
        <v>454</v>
      </c>
      <c r="V135" s="23" t="s">
        <v>455</v>
      </c>
      <c r="W135" t="s">
        <v>37</v>
      </c>
      <c r="X135" s="16" t="s">
        <v>38</v>
      </c>
      <c r="Y135" s="16" t="s">
        <v>39</v>
      </c>
      <c r="Z135" t="s">
        <v>37</v>
      </c>
      <c r="AA135" t="s">
        <v>38</v>
      </c>
    </row>
    <row r="136" customFormat="1" spans="1:27">
      <c r="A136" s="29" t="s">
        <v>456</v>
      </c>
      <c r="B136" t="s">
        <v>30</v>
      </c>
      <c r="C136" t="s">
        <v>457</v>
      </c>
      <c r="I136" s="18" t="s">
        <v>458</v>
      </c>
      <c r="J136" t="s">
        <v>33</v>
      </c>
      <c r="K136" s="16"/>
      <c r="M136" s="16"/>
      <c r="N136" t="s">
        <v>421</v>
      </c>
      <c r="O136" s="18" t="s">
        <v>459</v>
      </c>
      <c r="P136" t="s">
        <v>35</v>
      </c>
      <c r="S136" t="s">
        <v>423</v>
      </c>
      <c r="T136" s="23" t="s">
        <v>460</v>
      </c>
      <c r="U136" s="23" t="s">
        <v>460</v>
      </c>
      <c r="V136" s="23" t="s">
        <v>461</v>
      </c>
      <c r="W136" t="s">
        <v>37</v>
      </c>
      <c r="X136" s="16" t="s">
        <v>38</v>
      </c>
      <c r="Y136" s="16" t="s">
        <v>39</v>
      </c>
      <c r="Z136" t="s">
        <v>37</v>
      </c>
      <c r="AA136" t="s">
        <v>38</v>
      </c>
    </row>
    <row r="137" customFormat="1" spans="1:27">
      <c r="A137" s="29" t="s">
        <v>462</v>
      </c>
      <c r="B137" t="s">
        <v>30</v>
      </c>
      <c r="C137" t="s">
        <v>463</v>
      </c>
      <c r="I137" s="18" t="s">
        <v>464</v>
      </c>
      <c r="J137" t="s">
        <v>33</v>
      </c>
      <c r="K137" s="16"/>
      <c r="M137" s="16"/>
      <c r="N137" t="s">
        <v>421</v>
      </c>
      <c r="O137" s="18" t="s">
        <v>465</v>
      </c>
      <c r="P137" t="s">
        <v>35</v>
      </c>
      <c r="S137" t="s">
        <v>423</v>
      </c>
      <c r="T137" s="23" t="s">
        <v>466</v>
      </c>
      <c r="U137" s="23" t="s">
        <v>466</v>
      </c>
      <c r="V137" s="23" t="s">
        <v>467</v>
      </c>
      <c r="W137" t="s">
        <v>37</v>
      </c>
      <c r="X137" s="16" t="s">
        <v>38</v>
      </c>
      <c r="Y137" s="16" t="s">
        <v>39</v>
      </c>
      <c r="Z137" t="s">
        <v>37</v>
      </c>
      <c r="AA137" t="s">
        <v>38</v>
      </c>
    </row>
    <row r="138" customFormat="1" spans="1:27">
      <c r="A138" s="29" t="s">
        <v>468</v>
      </c>
      <c r="B138" t="s">
        <v>266</v>
      </c>
      <c r="C138" t="s">
        <v>469</v>
      </c>
      <c r="I138" s="18" t="s">
        <v>470</v>
      </c>
      <c r="J138" t="s">
        <v>33</v>
      </c>
      <c r="K138" s="16"/>
      <c r="M138" s="16"/>
      <c r="N138" t="s">
        <v>421</v>
      </c>
      <c r="O138" s="18" t="s">
        <v>471</v>
      </c>
      <c r="P138" t="s">
        <v>35</v>
      </c>
      <c r="S138" t="s">
        <v>423</v>
      </c>
      <c r="T138" s="23" t="s">
        <v>472</v>
      </c>
      <c r="U138" s="23" t="s">
        <v>472</v>
      </c>
      <c r="V138" s="23" t="s">
        <v>473</v>
      </c>
      <c r="W138" t="s">
        <v>37</v>
      </c>
      <c r="X138" s="16" t="s">
        <v>38</v>
      </c>
      <c r="Y138" s="16" t="s">
        <v>39</v>
      </c>
      <c r="Z138" t="s">
        <v>37</v>
      </c>
      <c r="AA138" t="s">
        <v>38</v>
      </c>
    </row>
    <row r="139" customFormat="1" spans="1:27">
      <c r="A139" s="29" t="s">
        <v>474</v>
      </c>
      <c r="B139" t="s">
        <v>266</v>
      </c>
      <c r="C139" t="s">
        <v>475</v>
      </c>
      <c r="I139" s="18" t="s">
        <v>476</v>
      </c>
      <c r="J139" t="s">
        <v>33</v>
      </c>
      <c r="K139" s="16"/>
      <c r="M139" s="16"/>
      <c r="N139" t="s">
        <v>421</v>
      </c>
      <c r="O139" s="18" t="s">
        <v>477</v>
      </c>
      <c r="P139" t="s">
        <v>35</v>
      </c>
      <c r="S139" t="s">
        <v>423</v>
      </c>
      <c r="T139" s="23" t="s">
        <v>472</v>
      </c>
      <c r="U139" s="23" t="s">
        <v>472</v>
      </c>
      <c r="V139" s="23" t="s">
        <v>473</v>
      </c>
      <c r="W139" t="s">
        <v>37</v>
      </c>
      <c r="X139" s="16" t="s">
        <v>38</v>
      </c>
      <c r="Y139" s="16" t="s">
        <v>39</v>
      </c>
      <c r="Z139" t="s">
        <v>37</v>
      </c>
      <c r="AA139" t="s">
        <v>38</v>
      </c>
    </row>
    <row r="140" customFormat="1" spans="1:27">
      <c r="A140" s="29" t="s">
        <v>478</v>
      </c>
      <c r="B140" t="s">
        <v>30</v>
      </c>
      <c r="C140" t="s">
        <v>479</v>
      </c>
      <c r="I140" s="18" t="s">
        <v>480</v>
      </c>
      <c r="J140" t="s">
        <v>33</v>
      </c>
      <c r="K140" s="16"/>
      <c r="M140" s="16"/>
      <c r="N140" t="s">
        <v>421</v>
      </c>
      <c r="O140" s="18" t="s">
        <v>481</v>
      </c>
      <c r="P140" t="s">
        <v>35</v>
      </c>
      <c r="S140" t="s">
        <v>423</v>
      </c>
      <c r="T140" s="23" t="s">
        <v>472</v>
      </c>
      <c r="U140" s="23" t="s">
        <v>472</v>
      </c>
      <c r="V140" s="23" t="s">
        <v>473</v>
      </c>
      <c r="W140" t="s">
        <v>37</v>
      </c>
      <c r="X140" s="16" t="s">
        <v>38</v>
      </c>
      <c r="Y140" s="16" t="s">
        <v>39</v>
      </c>
      <c r="Z140" t="s">
        <v>37</v>
      </c>
      <c r="AA140" t="s">
        <v>38</v>
      </c>
    </row>
    <row r="141" customFormat="1" spans="1:27">
      <c r="A141" s="29" t="s">
        <v>482</v>
      </c>
      <c r="B141" t="s">
        <v>30</v>
      </c>
      <c r="C141" t="s">
        <v>483</v>
      </c>
      <c r="I141" s="18" t="s">
        <v>484</v>
      </c>
      <c r="J141" t="s">
        <v>33</v>
      </c>
      <c r="K141" s="16"/>
      <c r="M141" s="16"/>
      <c r="N141" t="s">
        <v>421</v>
      </c>
      <c r="O141" s="18" t="s">
        <v>485</v>
      </c>
      <c r="P141" t="s">
        <v>35</v>
      </c>
      <c r="S141" t="s">
        <v>423</v>
      </c>
      <c r="T141" s="23" t="s">
        <v>472</v>
      </c>
      <c r="U141" s="23" t="s">
        <v>472</v>
      </c>
      <c r="V141" s="23" t="s">
        <v>473</v>
      </c>
      <c r="W141" t="s">
        <v>37</v>
      </c>
      <c r="X141" s="16" t="s">
        <v>38</v>
      </c>
      <c r="Y141" s="16" t="s">
        <v>39</v>
      </c>
      <c r="Z141" t="s">
        <v>37</v>
      </c>
      <c r="AA141" t="s">
        <v>38</v>
      </c>
    </row>
    <row r="142" customFormat="1" spans="1:27">
      <c r="A142" s="29" t="s">
        <v>486</v>
      </c>
      <c r="B142" t="s">
        <v>30</v>
      </c>
      <c r="C142" t="s">
        <v>487</v>
      </c>
      <c r="I142" s="18" t="s">
        <v>488</v>
      </c>
      <c r="J142" t="s">
        <v>33</v>
      </c>
      <c r="K142" s="16"/>
      <c r="M142" s="16"/>
      <c r="N142" t="s">
        <v>421</v>
      </c>
      <c r="O142" s="18" t="s">
        <v>489</v>
      </c>
      <c r="P142" t="s">
        <v>35</v>
      </c>
      <c r="S142" t="s">
        <v>423</v>
      </c>
      <c r="T142" s="23" t="s">
        <v>472</v>
      </c>
      <c r="U142" s="23" t="s">
        <v>472</v>
      </c>
      <c r="V142" s="23" t="s">
        <v>473</v>
      </c>
      <c r="W142" t="s">
        <v>37</v>
      </c>
      <c r="X142" s="16" t="s">
        <v>38</v>
      </c>
      <c r="Y142" s="16" t="s">
        <v>39</v>
      </c>
      <c r="Z142" t="s">
        <v>37</v>
      </c>
      <c r="AA142" t="s">
        <v>38</v>
      </c>
    </row>
    <row r="143" customFormat="1" spans="1:27">
      <c r="A143" s="29" t="s">
        <v>490</v>
      </c>
      <c r="B143" t="s">
        <v>30</v>
      </c>
      <c r="C143" t="s">
        <v>491</v>
      </c>
      <c r="I143" s="18" t="s">
        <v>492</v>
      </c>
      <c r="J143" t="s">
        <v>33</v>
      </c>
      <c r="K143" s="16"/>
      <c r="M143" s="16"/>
      <c r="N143" t="s">
        <v>421</v>
      </c>
      <c r="O143" s="18" t="s">
        <v>493</v>
      </c>
      <c r="P143" t="s">
        <v>35</v>
      </c>
      <c r="S143" t="s">
        <v>423</v>
      </c>
      <c r="T143" s="23" t="s">
        <v>494</v>
      </c>
      <c r="U143" s="23" t="s">
        <v>494</v>
      </c>
      <c r="V143" s="23" t="s">
        <v>495</v>
      </c>
      <c r="W143" t="s">
        <v>37</v>
      </c>
      <c r="X143" s="16" t="s">
        <v>38</v>
      </c>
      <c r="Y143" s="16" t="s">
        <v>39</v>
      </c>
      <c r="Z143" t="s">
        <v>37</v>
      </c>
      <c r="AA143" t="s">
        <v>38</v>
      </c>
    </row>
    <row r="144" customFormat="1" spans="1:27">
      <c r="A144" s="29" t="s">
        <v>496</v>
      </c>
      <c r="B144" t="s">
        <v>30</v>
      </c>
      <c r="C144" t="s">
        <v>497</v>
      </c>
      <c r="I144" s="17" t="s">
        <v>498</v>
      </c>
      <c r="J144" t="s">
        <v>33</v>
      </c>
      <c r="K144" s="16"/>
      <c r="M144" s="16"/>
      <c r="N144" t="s">
        <v>499</v>
      </c>
      <c r="O144" s="17" t="s">
        <v>500</v>
      </c>
      <c r="P144" t="s">
        <v>35</v>
      </c>
      <c r="S144" t="s">
        <v>501</v>
      </c>
      <c r="T144" s="23">
        <v>44897</v>
      </c>
      <c r="U144" s="23">
        <v>44897</v>
      </c>
      <c r="V144" s="23">
        <v>45992</v>
      </c>
      <c r="W144" t="s">
        <v>37</v>
      </c>
      <c r="X144" s="16" t="s">
        <v>38</v>
      </c>
      <c r="Y144" s="16" t="s">
        <v>39</v>
      </c>
      <c r="Z144" t="s">
        <v>37</v>
      </c>
      <c r="AA144" t="s">
        <v>38</v>
      </c>
    </row>
    <row r="145" customFormat="1" spans="1:27">
      <c r="A145" s="29" t="s">
        <v>502</v>
      </c>
      <c r="B145" t="s">
        <v>266</v>
      </c>
      <c r="C145" t="s">
        <v>503</v>
      </c>
      <c r="I145" s="43" t="s">
        <v>504</v>
      </c>
      <c r="J145" s="16" t="s">
        <v>33</v>
      </c>
      <c r="K145" s="16"/>
      <c r="M145" s="16"/>
      <c r="N145" s="18" t="s">
        <v>505</v>
      </c>
      <c r="O145" s="18" t="s">
        <v>506</v>
      </c>
      <c r="P145" t="s">
        <v>35</v>
      </c>
      <c r="S145" t="s">
        <v>507</v>
      </c>
      <c r="T145" s="23">
        <v>44896</v>
      </c>
      <c r="U145" s="23">
        <v>44896</v>
      </c>
      <c r="V145" s="23">
        <v>73050</v>
      </c>
      <c r="W145" t="s">
        <v>37</v>
      </c>
      <c r="X145" s="16" t="s">
        <v>38</v>
      </c>
      <c r="Y145" s="16" t="s">
        <v>39</v>
      </c>
      <c r="Z145" t="s">
        <v>37</v>
      </c>
      <c r="AA145" t="s">
        <v>38</v>
      </c>
    </row>
    <row r="146" customFormat="1" spans="1:27">
      <c r="A146" s="29" t="s">
        <v>508</v>
      </c>
      <c r="B146" t="s">
        <v>266</v>
      </c>
      <c r="C146" s="31" t="s">
        <v>509</v>
      </c>
      <c r="H146" s="16"/>
      <c r="I146" s="43" t="s">
        <v>510</v>
      </c>
      <c r="J146" s="16" t="s">
        <v>33</v>
      </c>
      <c r="K146" s="16"/>
      <c r="M146" s="16"/>
      <c r="N146" s="18" t="s">
        <v>511</v>
      </c>
      <c r="O146" s="18" t="s">
        <v>512</v>
      </c>
      <c r="P146" t="s">
        <v>35</v>
      </c>
      <c r="S146" t="s">
        <v>513</v>
      </c>
      <c r="T146" s="23">
        <v>44895</v>
      </c>
      <c r="U146" s="23">
        <v>44895</v>
      </c>
      <c r="V146" s="23">
        <v>46720</v>
      </c>
      <c r="W146" t="s">
        <v>37</v>
      </c>
      <c r="X146" s="16" t="s">
        <v>38</v>
      </c>
      <c r="Y146" s="16" t="s">
        <v>39</v>
      </c>
      <c r="Z146" t="s">
        <v>37</v>
      </c>
      <c r="AA146" t="s">
        <v>38</v>
      </c>
    </row>
    <row r="147" customFormat="1" spans="1:27">
      <c r="A147" s="29" t="s">
        <v>514</v>
      </c>
      <c r="B147" t="s">
        <v>266</v>
      </c>
      <c r="C147" s="31" t="s">
        <v>515</v>
      </c>
      <c r="H147" s="16"/>
      <c r="I147" s="43" t="s">
        <v>516</v>
      </c>
      <c r="J147" s="16" t="s">
        <v>33</v>
      </c>
      <c r="K147" s="16"/>
      <c r="M147" s="16"/>
      <c r="N147" s="18" t="s">
        <v>517</v>
      </c>
      <c r="O147" s="18" t="s">
        <v>518</v>
      </c>
      <c r="P147" t="s">
        <v>35</v>
      </c>
      <c r="S147" s="51" t="s">
        <v>519</v>
      </c>
      <c r="T147" s="52">
        <v>44894</v>
      </c>
      <c r="U147" s="52">
        <v>44894</v>
      </c>
      <c r="V147" s="52">
        <v>46719</v>
      </c>
      <c r="W147" t="s">
        <v>37</v>
      </c>
      <c r="X147" s="16" t="s">
        <v>38</v>
      </c>
      <c r="Y147" s="16" t="s">
        <v>39</v>
      </c>
      <c r="Z147" t="s">
        <v>37</v>
      </c>
      <c r="AA147" t="s">
        <v>38</v>
      </c>
    </row>
    <row r="148" customFormat="1" spans="1:27">
      <c r="A148" s="29" t="s">
        <v>520</v>
      </c>
      <c r="B148" t="s">
        <v>266</v>
      </c>
      <c r="C148" t="s">
        <v>521</v>
      </c>
      <c r="H148" s="16"/>
      <c r="I148" s="43" t="s">
        <v>522</v>
      </c>
      <c r="J148" s="16" t="s">
        <v>33</v>
      </c>
      <c r="K148" s="16"/>
      <c r="M148" s="16"/>
      <c r="N148" s="18" t="s">
        <v>517</v>
      </c>
      <c r="O148" s="18" t="s">
        <v>523</v>
      </c>
      <c r="P148" t="s">
        <v>35</v>
      </c>
      <c r="S148" s="51" t="s">
        <v>524</v>
      </c>
      <c r="T148" s="23">
        <v>44896</v>
      </c>
      <c r="U148" s="23">
        <v>44896</v>
      </c>
      <c r="V148" s="23">
        <v>73050</v>
      </c>
      <c r="W148" t="s">
        <v>37</v>
      </c>
      <c r="X148" s="16" t="s">
        <v>38</v>
      </c>
      <c r="Y148" s="16" t="s">
        <v>39</v>
      </c>
      <c r="Z148" t="s">
        <v>37</v>
      </c>
      <c r="AA148" t="s">
        <v>38</v>
      </c>
    </row>
    <row r="149" customFormat="1" spans="1:27">
      <c r="A149" s="32" t="s">
        <v>525</v>
      </c>
      <c r="B149" t="s">
        <v>526</v>
      </c>
      <c r="H149" s="16"/>
      <c r="I149" s="43"/>
      <c r="J149" s="16"/>
      <c r="K149" s="16"/>
      <c r="L149" t="s">
        <v>33</v>
      </c>
      <c r="M149" s="44"/>
      <c r="N149" s="18" t="s">
        <v>527</v>
      </c>
      <c r="O149" s="81" t="s">
        <v>528</v>
      </c>
      <c r="P149" t="s">
        <v>35</v>
      </c>
      <c r="S149" t="s">
        <v>529</v>
      </c>
      <c r="T149" s="52">
        <v>44894</v>
      </c>
      <c r="U149" s="52">
        <v>44894</v>
      </c>
      <c r="V149" s="23">
        <v>46719</v>
      </c>
      <c r="W149" t="s">
        <v>37</v>
      </c>
      <c r="X149" s="16" t="s">
        <v>38</v>
      </c>
      <c r="Y149" s="16" t="s">
        <v>39</v>
      </c>
      <c r="Z149" t="s">
        <v>37</v>
      </c>
      <c r="AA149" t="s">
        <v>38</v>
      </c>
    </row>
    <row r="150" customFormat="1" spans="1:27">
      <c r="A150" s="29" t="s">
        <v>530</v>
      </c>
      <c r="B150" t="s">
        <v>526</v>
      </c>
      <c r="H150" s="16"/>
      <c r="I150" s="43"/>
      <c r="J150" s="16"/>
      <c r="K150" s="16"/>
      <c r="L150" t="s">
        <v>33</v>
      </c>
      <c r="M150" s="16"/>
      <c r="N150" s="18" t="s">
        <v>531</v>
      </c>
      <c r="O150" s="18" t="s">
        <v>532</v>
      </c>
      <c r="P150" t="s">
        <v>35</v>
      </c>
      <c r="S150" t="s">
        <v>533</v>
      </c>
      <c r="T150" s="23">
        <v>44897</v>
      </c>
      <c r="U150" s="23">
        <v>44897</v>
      </c>
      <c r="V150" s="23">
        <v>46723</v>
      </c>
      <c r="W150" t="s">
        <v>37</v>
      </c>
      <c r="X150" s="16" t="s">
        <v>38</v>
      </c>
      <c r="Y150" s="16" t="s">
        <v>39</v>
      </c>
      <c r="Z150" t="s">
        <v>37</v>
      </c>
      <c r="AA150" t="s">
        <v>38</v>
      </c>
    </row>
    <row r="151" customFormat="1" spans="1:27">
      <c r="A151" s="29" t="s">
        <v>534</v>
      </c>
      <c r="B151" t="s">
        <v>526</v>
      </c>
      <c r="H151" s="16"/>
      <c r="I151" s="43"/>
      <c r="J151" s="16"/>
      <c r="K151" s="16"/>
      <c r="L151" t="s">
        <v>33</v>
      </c>
      <c r="M151" s="16"/>
      <c r="N151" s="18" t="s">
        <v>531</v>
      </c>
      <c r="O151" s="18" t="s">
        <v>535</v>
      </c>
      <c r="P151" t="s">
        <v>35</v>
      </c>
      <c r="S151" t="s">
        <v>536</v>
      </c>
      <c r="T151" s="23">
        <v>44894</v>
      </c>
      <c r="U151" s="23">
        <v>44894</v>
      </c>
      <c r="V151" s="23">
        <v>46721</v>
      </c>
      <c r="W151" t="s">
        <v>37</v>
      </c>
      <c r="X151" s="16" t="s">
        <v>38</v>
      </c>
      <c r="Y151" s="16" t="s">
        <v>39</v>
      </c>
      <c r="Z151" t="s">
        <v>37</v>
      </c>
      <c r="AA151" t="s">
        <v>38</v>
      </c>
    </row>
    <row r="152" customFormat="1" spans="1:27">
      <c r="A152" s="29" t="s">
        <v>537</v>
      </c>
      <c r="B152" t="s">
        <v>526</v>
      </c>
      <c r="H152" s="16"/>
      <c r="I152" s="43"/>
      <c r="J152" s="16"/>
      <c r="K152" s="16"/>
      <c r="L152" t="s">
        <v>33</v>
      </c>
      <c r="M152" s="16"/>
      <c r="N152" s="18" t="s">
        <v>531</v>
      </c>
      <c r="O152" s="18" t="s">
        <v>538</v>
      </c>
      <c r="P152" t="s">
        <v>35</v>
      </c>
      <c r="S152" t="s">
        <v>533</v>
      </c>
      <c r="T152" s="23">
        <v>44897</v>
      </c>
      <c r="U152" s="23">
        <v>44897</v>
      </c>
      <c r="V152" s="23">
        <v>46723</v>
      </c>
      <c r="W152" t="s">
        <v>37</v>
      </c>
      <c r="X152" s="16" t="s">
        <v>38</v>
      </c>
      <c r="Y152" s="16" t="s">
        <v>39</v>
      </c>
      <c r="Z152" t="s">
        <v>37</v>
      </c>
      <c r="AA152" t="s">
        <v>38</v>
      </c>
    </row>
    <row r="153" customFormat="1" spans="1:27">
      <c r="A153" s="29" t="s">
        <v>539</v>
      </c>
      <c r="B153" t="s">
        <v>526</v>
      </c>
      <c r="H153" s="16"/>
      <c r="I153" s="43"/>
      <c r="J153" s="16"/>
      <c r="K153" s="16"/>
      <c r="L153" t="s">
        <v>33</v>
      </c>
      <c r="M153" s="16"/>
      <c r="N153" s="18" t="s">
        <v>531</v>
      </c>
      <c r="O153" s="18" t="s">
        <v>540</v>
      </c>
      <c r="P153" t="s">
        <v>35</v>
      </c>
      <c r="S153" t="s">
        <v>541</v>
      </c>
      <c r="T153" s="23">
        <v>44893</v>
      </c>
      <c r="U153" s="23">
        <v>44893</v>
      </c>
      <c r="V153" s="23">
        <v>46345</v>
      </c>
      <c r="W153" t="s">
        <v>37</v>
      </c>
      <c r="X153" s="16" t="s">
        <v>38</v>
      </c>
      <c r="Y153" s="16" t="s">
        <v>39</v>
      </c>
      <c r="Z153" t="s">
        <v>37</v>
      </c>
      <c r="AA153" t="s">
        <v>38</v>
      </c>
    </row>
    <row r="154" customFormat="1" spans="1:27">
      <c r="A154" s="29" t="s">
        <v>542</v>
      </c>
      <c r="B154" t="s">
        <v>526</v>
      </c>
      <c r="H154" s="16"/>
      <c r="I154" s="43"/>
      <c r="J154" s="16"/>
      <c r="K154" s="16"/>
      <c r="L154" t="s">
        <v>33</v>
      </c>
      <c r="M154" s="16"/>
      <c r="N154" s="18" t="s">
        <v>531</v>
      </c>
      <c r="O154" s="18" t="s">
        <v>543</v>
      </c>
      <c r="P154" t="s">
        <v>35</v>
      </c>
      <c r="S154" t="s">
        <v>533</v>
      </c>
      <c r="T154" s="23">
        <v>44897</v>
      </c>
      <c r="U154" s="23">
        <v>44897</v>
      </c>
      <c r="V154" s="23">
        <v>46723</v>
      </c>
      <c r="W154" t="s">
        <v>37</v>
      </c>
      <c r="X154" s="16" t="s">
        <v>38</v>
      </c>
      <c r="Y154" s="16" t="s">
        <v>39</v>
      </c>
      <c r="Z154" t="s">
        <v>37</v>
      </c>
      <c r="AA154" t="s">
        <v>38</v>
      </c>
    </row>
    <row r="155" customFormat="1" spans="1:27">
      <c r="A155" s="29" t="s">
        <v>544</v>
      </c>
      <c r="B155" t="s">
        <v>526</v>
      </c>
      <c r="H155" s="16"/>
      <c r="I155" s="43"/>
      <c r="J155" s="16"/>
      <c r="K155" s="16"/>
      <c r="L155" t="s">
        <v>33</v>
      </c>
      <c r="M155" s="16"/>
      <c r="N155" s="18" t="s">
        <v>531</v>
      </c>
      <c r="O155" s="18" t="s">
        <v>545</v>
      </c>
      <c r="P155" t="s">
        <v>35</v>
      </c>
      <c r="S155" t="s">
        <v>533</v>
      </c>
      <c r="T155" s="23">
        <v>44897</v>
      </c>
      <c r="U155" s="23">
        <v>44897</v>
      </c>
      <c r="V155" s="23">
        <v>46723</v>
      </c>
      <c r="W155" t="s">
        <v>37</v>
      </c>
      <c r="X155" s="16" t="s">
        <v>38</v>
      </c>
      <c r="Y155" s="16" t="s">
        <v>39</v>
      </c>
      <c r="Z155" t="s">
        <v>37</v>
      </c>
      <c r="AA155" t="s">
        <v>38</v>
      </c>
    </row>
    <row r="156" customFormat="1" spans="1:27">
      <c r="A156" s="29" t="s">
        <v>546</v>
      </c>
      <c r="B156" t="s">
        <v>526</v>
      </c>
      <c r="H156" s="16"/>
      <c r="I156" s="43"/>
      <c r="J156" s="16"/>
      <c r="K156" s="16"/>
      <c r="L156" t="s">
        <v>33</v>
      </c>
      <c r="M156" s="16"/>
      <c r="N156" s="18" t="s">
        <v>531</v>
      </c>
      <c r="O156" s="18" t="s">
        <v>547</v>
      </c>
      <c r="P156" t="s">
        <v>35</v>
      </c>
      <c r="S156" t="s">
        <v>533</v>
      </c>
      <c r="T156" s="23">
        <v>44897</v>
      </c>
      <c r="U156" s="23">
        <v>44897</v>
      </c>
      <c r="V156" s="23">
        <v>46723</v>
      </c>
      <c r="W156" t="s">
        <v>37</v>
      </c>
      <c r="X156" s="16" t="s">
        <v>38</v>
      </c>
      <c r="Y156" s="16" t="s">
        <v>39</v>
      </c>
      <c r="Z156" t="s">
        <v>37</v>
      </c>
      <c r="AA156" t="s">
        <v>38</v>
      </c>
    </row>
    <row r="157" customFormat="1" spans="1:27">
      <c r="A157" s="29" t="s">
        <v>548</v>
      </c>
      <c r="B157" t="s">
        <v>526</v>
      </c>
      <c r="H157" s="16"/>
      <c r="I157" s="43"/>
      <c r="J157" s="16"/>
      <c r="K157" s="16"/>
      <c r="L157" t="s">
        <v>33</v>
      </c>
      <c r="M157" s="16"/>
      <c r="N157" s="18" t="s">
        <v>531</v>
      </c>
      <c r="O157" s="18" t="s">
        <v>549</v>
      </c>
      <c r="P157" t="s">
        <v>35</v>
      </c>
      <c r="S157" t="s">
        <v>536</v>
      </c>
      <c r="T157" s="23">
        <v>44894</v>
      </c>
      <c r="U157" s="23">
        <v>44894</v>
      </c>
      <c r="V157" s="23">
        <v>46743</v>
      </c>
      <c r="W157" t="s">
        <v>37</v>
      </c>
      <c r="X157" s="16" t="s">
        <v>38</v>
      </c>
      <c r="Y157" s="16" t="s">
        <v>39</v>
      </c>
      <c r="Z157" t="s">
        <v>37</v>
      </c>
      <c r="AA157" t="s">
        <v>38</v>
      </c>
    </row>
    <row r="158" customFormat="1" spans="1:27">
      <c r="A158" s="29" t="s">
        <v>550</v>
      </c>
      <c r="B158" t="s">
        <v>526</v>
      </c>
      <c r="H158" s="16"/>
      <c r="I158" s="43"/>
      <c r="J158" s="16"/>
      <c r="K158" s="16"/>
      <c r="L158" t="s">
        <v>33</v>
      </c>
      <c r="M158" s="16"/>
      <c r="N158" s="18" t="s">
        <v>531</v>
      </c>
      <c r="O158" s="18" t="s">
        <v>551</v>
      </c>
      <c r="P158" t="s">
        <v>35</v>
      </c>
      <c r="S158" t="s">
        <v>536</v>
      </c>
      <c r="T158" s="23">
        <v>44894</v>
      </c>
      <c r="U158" s="23">
        <v>44894</v>
      </c>
      <c r="V158" s="23">
        <v>46720</v>
      </c>
      <c r="W158" t="s">
        <v>37</v>
      </c>
      <c r="X158" s="16" t="s">
        <v>38</v>
      </c>
      <c r="Y158" s="16" t="s">
        <v>39</v>
      </c>
      <c r="Z158" t="s">
        <v>37</v>
      </c>
      <c r="AA158" t="s">
        <v>38</v>
      </c>
    </row>
    <row r="159" customFormat="1" spans="1:27">
      <c r="A159" s="29" t="s">
        <v>552</v>
      </c>
      <c r="B159" t="s">
        <v>526</v>
      </c>
      <c r="H159" s="16"/>
      <c r="I159" s="43"/>
      <c r="J159" s="16"/>
      <c r="K159" s="16"/>
      <c r="L159" t="s">
        <v>33</v>
      </c>
      <c r="M159" s="16"/>
      <c r="N159" s="18" t="s">
        <v>553</v>
      </c>
      <c r="O159" s="18" t="s">
        <v>554</v>
      </c>
      <c r="P159" t="s">
        <v>35</v>
      </c>
      <c r="S159" t="s">
        <v>555</v>
      </c>
      <c r="T159" s="23">
        <v>44896</v>
      </c>
      <c r="U159" s="23">
        <v>44896</v>
      </c>
      <c r="V159" s="23">
        <v>73050</v>
      </c>
      <c r="W159" t="s">
        <v>37</v>
      </c>
      <c r="X159" s="16" t="s">
        <v>38</v>
      </c>
      <c r="Y159" s="16" t="s">
        <v>39</v>
      </c>
      <c r="Z159" t="s">
        <v>37</v>
      </c>
      <c r="AA159" t="s">
        <v>38</v>
      </c>
    </row>
    <row r="160" customFormat="1" spans="1:27">
      <c r="A160" s="29" t="s">
        <v>556</v>
      </c>
      <c r="B160" t="s">
        <v>526</v>
      </c>
      <c r="H160" s="16"/>
      <c r="I160" s="43"/>
      <c r="J160" s="16"/>
      <c r="K160" s="16"/>
      <c r="L160" t="s">
        <v>33</v>
      </c>
      <c r="M160" s="16"/>
      <c r="N160" s="18" t="s">
        <v>553</v>
      </c>
      <c r="O160" s="18" t="s">
        <v>557</v>
      </c>
      <c r="P160" t="s">
        <v>35</v>
      </c>
      <c r="S160" t="s">
        <v>558</v>
      </c>
      <c r="T160" s="23">
        <v>44900</v>
      </c>
      <c r="U160" s="23">
        <v>44900</v>
      </c>
      <c r="V160" s="23">
        <v>73050</v>
      </c>
      <c r="W160" t="s">
        <v>37</v>
      </c>
      <c r="X160" s="16" t="s">
        <v>38</v>
      </c>
      <c r="Y160" s="16" t="s">
        <v>39</v>
      </c>
      <c r="Z160" t="s">
        <v>37</v>
      </c>
      <c r="AA160" t="s">
        <v>38</v>
      </c>
    </row>
    <row r="161" customFormat="1" spans="1:27">
      <c r="A161" s="29" t="s">
        <v>559</v>
      </c>
      <c r="B161" t="s">
        <v>526</v>
      </c>
      <c r="H161" s="16"/>
      <c r="I161" s="43"/>
      <c r="J161" s="16"/>
      <c r="K161" s="16"/>
      <c r="L161" t="s">
        <v>33</v>
      </c>
      <c r="M161" s="16"/>
      <c r="N161" s="18" t="s">
        <v>553</v>
      </c>
      <c r="O161" s="18" t="s">
        <v>560</v>
      </c>
      <c r="P161" t="s">
        <v>35</v>
      </c>
      <c r="S161" t="s">
        <v>555</v>
      </c>
      <c r="T161" s="23">
        <v>44894</v>
      </c>
      <c r="U161" s="23">
        <v>44894</v>
      </c>
      <c r="V161" s="23">
        <v>73050</v>
      </c>
      <c r="W161" t="s">
        <v>37</v>
      </c>
      <c r="X161" s="16" t="s">
        <v>38</v>
      </c>
      <c r="Y161" s="16" t="s">
        <v>39</v>
      </c>
      <c r="Z161" t="s">
        <v>37</v>
      </c>
      <c r="AA161" t="s">
        <v>38</v>
      </c>
    </row>
    <row r="162" customFormat="1" spans="1:27">
      <c r="A162" s="29" t="s">
        <v>561</v>
      </c>
      <c r="B162" t="s">
        <v>526</v>
      </c>
      <c r="H162" s="16"/>
      <c r="I162" s="43"/>
      <c r="J162" s="16"/>
      <c r="K162" s="16"/>
      <c r="L162" t="s">
        <v>33</v>
      </c>
      <c r="M162" s="16"/>
      <c r="N162" s="18" t="s">
        <v>553</v>
      </c>
      <c r="O162" s="18" t="s">
        <v>562</v>
      </c>
      <c r="P162" t="s">
        <v>35</v>
      </c>
      <c r="S162" t="s">
        <v>555</v>
      </c>
      <c r="T162" s="23">
        <v>44895</v>
      </c>
      <c r="U162" s="23">
        <v>44895</v>
      </c>
      <c r="V162" s="23">
        <v>73050</v>
      </c>
      <c r="W162" t="s">
        <v>37</v>
      </c>
      <c r="X162" s="16" t="s">
        <v>38</v>
      </c>
      <c r="Y162" s="16" t="s">
        <v>39</v>
      </c>
      <c r="Z162" t="s">
        <v>37</v>
      </c>
      <c r="AA162" t="s">
        <v>38</v>
      </c>
    </row>
    <row r="163" customFormat="1" spans="1:27">
      <c r="A163" s="29" t="s">
        <v>563</v>
      </c>
      <c r="B163" t="s">
        <v>30</v>
      </c>
      <c r="C163" t="s">
        <v>564</v>
      </c>
      <c r="H163" s="16"/>
      <c r="I163" s="43" t="s">
        <v>195</v>
      </c>
      <c r="J163" s="16" t="s">
        <v>33</v>
      </c>
      <c r="K163" s="16"/>
      <c r="M163" s="16"/>
      <c r="N163" s="18" t="s">
        <v>565</v>
      </c>
      <c r="O163" s="18" t="s">
        <v>566</v>
      </c>
      <c r="P163" t="s">
        <v>35</v>
      </c>
      <c r="S163" s="53" t="s">
        <v>567</v>
      </c>
      <c r="T163" s="23">
        <v>44897</v>
      </c>
      <c r="U163" s="23">
        <v>44897</v>
      </c>
      <c r="V163" s="23">
        <v>73050</v>
      </c>
      <c r="W163" t="s">
        <v>37</v>
      </c>
      <c r="X163" s="16" t="s">
        <v>38</v>
      </c>
      <c r="Y163" s="16" t="s">
        <v>39</v>
      </c>
      <c r="Z163" t="s">
        <v>37</v>
      </c>
      <c r="AA163" t="s">
        <v>38</v>
      </c>
    </row>
    <row r="164" s="4" customFormat="1" spans="1:27">
      <c r="A164" s="33" t="s">
        <v>568</v>
      </c>
      <c r="B164" s="34" t="s">
        <v>266</v>
      </c>
      <c r="C164" s="35" t="s">
        <v>569</v>
      </c>
      <c r="D164" s="35"/>
      <c r="E164" s="35"/>
      <c r="F164" s="35"/>
      <c r="G164" s="35"/>
      <c r="H164" s="35"/>
      <c r="I164" s="35" t="s">
        <v>570</v>
      </c>
      <c r="J164" s="35" t="s">
        <v>33</v>
      </c>
      <c r="K164" s="45"/>
      <c r="L164" s="35"/>
      <c r="M164" s="45"/>
      <c r="N164" s="46" t="s">
        <v>571</v>
      </c>
      <c r="O164" s="82" t="s">
        <v>572</v>
      </c>
      <c r="P164" s="47" t="s">
        <v>35</v>
      </c>
      <c r="Q164" s="35"/>
      <c r="R164" s="35"/>
      <c r="S164" s="46" t="s">
        <v>573</v>
      </c>
      <c r="T164" s="54">
        <v>44893</v>
      </c>
      <c r="U164" s="54">
        <v>44893</v>
      </c>
      <c r="V164" s="54">
        <v>44984</v>
      </c>
      <c r="W164" s="55" t="s">
        <v>37</v>
      </c>
      <c r="X164" s="56" t="s">
        <v>38</v>
      </c>
      <c r="Y164" s="56" t="s">
        <v>39</v>
      </c>
      <c r="Z164" s="55" t="s">
        <v>37</v>
      </c>
      <c r="AA164" s="56" t="s">
        <v>38</v>
      </c>
    </row>
    <row r="165" s="4" customFormat="1" spans="1:27">
      <c r="A165" s="36" t="s">
        <v>574</v>
      </c>
      <c r="B165" s="34" t="s">
        <v>526</v>
      </c>
      <c r="C165" s="35"/>
      <c r="D165" s="35"/>
      <c r="E165" s="35"/>
      <c r="F165" s="35"/>
      <c r="G165" s="35"/>
      <c r="H165" s="35"/>
      <c r="I165" s="35"/>
      <c r="J165" s="35"/>
      <c r="L165" s="35" t="s">
        <v>33</v>
      </c>
      <c r="M165" s="45"/>
      <c r="N165" s="46" t="s">
        <v>575</v>
      </c>
      <c r="O165" s="35" t="s">
        <v>576</v>
      </c>
      <c r="P165" s="47" t="s">
        <v>35</v>
      </c>
      <c r="Q165" s="35"/>
      <c r="R165" s="35"/>
      <c r="S165" s="46" t="s">
        <v>577</v>
      </c>
      <c r="T165" s="54">
        <v>44893</v>
      </c>
      <c r="U165" s="54">
        <v>44893</v>
      </c>
      <c r="V165" s="54">
        <v>45257</v>
      </c>
      <c r="W165" s="55" t="s">
        <v>37</v>
      </c>
      <c r="X165" s="56" t="s">
        <v>38</v>
      </c>
      <c r="Y165" s="56" t="s">
        <v>39</v>
      </c>
      <c r="Z165" s="55" t="s">
        <v>37</v>
      </c>
      <c r="AA165" s="56" t="s">
        <v>38</v>
      </c>
    </row>
    <row r="166" s="4" customFormat="1" spans="1:27">
      <c r="A166" s="36" t="s">
        <v>578</v>
      </c>
      <c r="B166" s="34" t="s">
        <v>526</v>
      </c>
      <c r="C166" s="35"/>
      <c r="D166" s="35"/>
      <c r="E166" s="35"/>
      <c r="F166" s="35"/>
      <c r="G166" s="35"/>
      <c r="H166" s="35"/>
      <c r="I166" s="35"/>
      <c r="J166" s="35"/>
      <c r="L166" s="35" t="s">
        <v>33</v>
      </c>
      <c r="M166" s="45"/>
      <c r="N166" s="46" t="s">
        <v>575</v>
      </c>
      <c r="O166" s="35" t="s">
        <v>579</v>
      </c>
      <c r="P166" s="47" t="s">
        <v>35</v>
      </c>
      <c r="Q166" s="35"/>
      <c r="R166" s="35"/>
      <c r="S166" s="46" t="s">
        <v>577</v>
      </c>
      <c r="T166" s="54">
        <v>44896</v>
      </c>
      <c r="U166" s="54">
        <v>44896</v>
      </c>
      <c r="V166" s="54">
        <v>45260</v>
      </c>
      <c r="W166" s="55" t="s">
        <v>37</v>
      </c>
      <c r="X166" s="56" t="s">
        <v>38</v>
      </c>
      <c r="Y166" s="56" t="s">
        <v>39</v>
      </c>
      <c r="Z166" s="55" t="s">
        <v>37</v>
      </c>
      <c r="AA166" s="56" t="s">
        <v>38</v>
      </c>
    </row>
    <row r="167" s="4" customFormat="1" spans="1:27">
      <c r="A167" s="36" t="s">
        <v>580</v>
      </c>
      <c r="B167" s="34" t="s">
        <v>526</v>
      </c>
      <c r="C167" s="35"/>
      <c r="D167" s="35"/>
      <c r="E167" s="35"/>
      <c r="F167" s="35"/>
      <c r="G167" s="35"/>
      <c r="H167" s="35"/>
      <c r="I167" s="35"/>
      <c r="J167" s="35"/>
      <c r="L167" s="35" t="s">
        <v>33</v>
      </c>
      <c r="M167" s="45"/>
      <c r="N167" s="46" t="s">
        <v>575</v>
      </c>
      <c r="O167" s="35" t="s">
        <v>581</v>
      </c>
      <c r="P167" s="47" t="s">
        <v>35</v>
      </c>
      <c r="Q167" s="35"/>
      <c r="R167" s="35"/>
      <c r="S167" s="46" t="s">
        <v>577</v>
      </c>
      <c r="T167" s="54">
        <v>44897</v>
      </c>
      <c r="U167" s="54">
        <v>44897</v>
      </c>
      <c r="V167" s="54">
        <v>45261</v>
      </c>
      <c r="W167" s="55" t="s">
        <v>37</v>
      </c>
      <c r="X167" s="56" t="s">
        <v>38</v>
      </c>
      <c r="Y167" s="56" t="s">
        <v>39</v>
      </c>
      <c r="Z167" s="55" t="s">
        <v>37</v>
      </c>
      <c r="AA167" s="56" t="s">
        <v>38</v>
      </c>
    </row>
    <row r="168" s="5" customFormat="1" spans="1:27">
      <c r="A168" s="37" t="s">
        <v>582</v>
      </c>
      <c r="B168" s="38" t="s">
        <v>266</v>
      </c>
      <c r="C168" s="38" t="s">
        <v>583</v>
      </c>
      <c r="D168" s="38"/>
      <c r="E168" s="38"/>
      <c r="F168" s="38"/>
      <c r="G168" s="38"/>
      <c r="H168" s="38"/>
      <c r="I168" s="38" t="s">
        <v>584</v>
      </c>
      <c r="J168" s="38" t="s">
        <v>33</v>
      </c>
      <c r="K168" s="38"/>
      <c r="L168" s="38"/>
      <c r="M168" s="48"/>
      <c r="N168" s="38" t="s">
        <v>585</v>
      </c>
      <c r="O168" s="38" t="s">
        <v>586</v>
      </c>
      <c r="P168" s="38" t="s">
        <v>35</v>
      </c>
      <c r="Q168" s="38"/>
      <c r="R168" s="38"/>
      <c r="S168" s="38" t="s">
        <v>587</v>
      </c>
      <c r="T168" s="57">
        <v>44895</v>
      </c>
      <c r="U168" s="57">
        <v>44895</v>
      </c>
      <c r="V168" s="57">
        <v>44926</v>
      </c>
      <c r="W168" s="5" t="s">
        <v>37</v>
      </c>
      <c r="X168" s="49" t="s">
        <v>38</v>
      </c>
      <c r="Y168" s="62" t="s">
        <v>39</v>
      </c>
      <c r="Z168" s="5" t="s">
        <v>37</v>
      </c>
      <c r="AA168" s="63" t="s">
        <v>38</v>
      </c>
    </row>
    <row r="169" s="5" customFormat="1" spans="1:27">
      <c r="A169" s="38" t="s">
        <v>588</v>
      </c>
      <c r="B169" s="38" t="s">
        <v>266</v>
      </c>
      <c r="C169" s="39" t="s">
        <v>589</v>
      </c>
      <c r="D169" s="38"/>
      <c r="E169" s="38"/>
      <c r="F169" s="38"/>
      <c r="G169" s="38"/>
      <c r="H169" s="38"/>
      <c r="I169" s="38" t="s">
        <v>590</v>
      </c>
      <c r="J169" s="38" t="s">
        <v>33</v>
      </c>
      <c r="K169" s="48"/>
      <c r="L169" s="38"/>
      <c r="M169" s="48"/>
      <c r="N169" s="38" t="s">
        <v>591</v>
      </c>
      <c r="O169" s="38" t="s">
        <v>592</v>
      </c>
      <c r="P169" s="38" t="s">
        <v>35</v>
      </c>
      <c r="Q169" s="38"/>
      <c r="R169" s="38"/>
      <c r="S169" s="38" t="s">
        <v>593</v>
      </c>
      <c r="T169" s="57">
        <v>44895</v>
      </c>
      <c r="U169" s="57">
        <v>44895</v>
      </c>
      <c r="V169" s="23">
        <v>73050</v>
      </c>
      <c r="W169" s="5" t="s">
        <v>37</v>
      </c>
      <c r="X169" s="49" t="s">
        <v>38</v>
      </c>
      <c r="Y169" s="62" t="s">
        <v>39</v>
      </c>
      <c r="Z169" s="5" t="s">
        <v>37</v>
      </c>
      <c r="AA169" s="63" t="s">
        <v>38</v>
      </c>
    </row>
    <row r="170" s="5" customFormat="1" spans="1:27">
      <c r="A170" s="38" t="s">
        <v>594</v>
      </c>
      <c r="B170" s="38" t="s">
        <v>266</v>
      </c>
      <c r="C170" s="39" t="s">
        <v>595</v>
      </c>
      <c r="D170" s="38"/>
      <c r="E170" s="38"/>
      <c r="F170" s="38"/>
      <c r="G170" s="38"/>
      <c r="H170" s="38"/>
      <c r="I170" s="38" t="s">
        <v>596</v>
      </c>
      <c r="J170" s="38" t="s">
        <v>33</v>
      </c>
      <c r="K170" s="48"/>
      <c r="L170" s="38"/>
      <c r="M170" s="48"/>
      <c r="N170" s="38" t="s">
        <v>585</v>
      </c>
      <c r="O170" s="38" t="s">
        <v>597</v>
      </c>
      <c r="P170" s="38" t="s">
        <v>35</v>
      </c>
      <c r="Q170" s="38"/>
      <c r="R170" s="38"/>
      <c r="S170" s="38" t="s">
        <v>587</v>
      </c>
      <c r="T170" s="57">
        <v>44897</v>
      </c>
      <c r="U170" s="57">
        <v>44897</v>
      </c>
      <c r="V170" s="57">
        <v>44926</v>
      </c>
      <c r="W170" s="5" t="s">
        <v>37</v>
      </c>
      <c r="X170" s="49" t="s">
        <v>38</v>
      </c>
      <c r="Y170" s="62" t="s">
        <v>39</v>
      </c>
      <c r="Z170" s="5" t="s">
        <v>37</v>
      </c>
      <c r="AA170" s="63" t="s">
        <v>38</v>
      </c>
    </row>
    <row r="171" s="5" customFormat="1" spans="1:27">
      <c r="A171" s="38" t="s">
        <v>598</v>
      </c>
      <c r="B171" s="38" t="s">
        <v>266</v>
      </c>
      <c r="C171" s="39" t="s">
        <v>599</v>
      </c>
      <c r="D171" s="38"/>
      <c r="E171" s="38"/>
      <c r="F171" s="38"/>
      <c r="G171" s="38"/>
      <c r="H171" s="38"/>
      <c r="I171" s="38" t="s">
        <v>600</v>
      </c>
      <c r="J171" s="38" t="s">
        <v>33</v>
      </c>
      <c r="K171" s="48"/>
      <c r="L171" s="38"/>
      <c r="M171" s="48"/>
      <c r="N171" s="38" t="s">
        <v>585</v>
      </c>
      <c r="O171" s="38" t="s">
        <v>601</v>
      </c>
      <c r="P171" s="38" t="s">
        <v>35</v>
      </c>
      <c r="Q171" s="38"/>
      <c r="R171" s="38"/>
      <c r="S171" s="38" t="s">
        <v>587</v>
      </c>
      <c r="T171" s="57">
        <v>44897</v>
      </c>
      <c r="U171" s="57">
        <v>44897</v>
      </c>
      <c r="V171" s="57">
        <v>44906</v>
      </c>
      <c r="W171" s="5" t="s">
        <v>37</v>
      </c>
      <c r="X171" s="49" t="s">
        <v>38</v>
      </c>
      <c r="Y171" s="62" t="s">
        <v>39</v>
      </c>
      <c r="Z171" s="5" t="s">
        <v>37</v>
      </c>
      <c r="AA171" s="63" t="s">
        <v>38</v>
      </c>
    </row>
    <row r="172" s="5" customFormat="1" customHeight="1" spans="1:27">
      <c r="A172" s="40" t="s">
        <v>602</v>
      </c>
      <c r="B172" s="5" t="s">
        <v>266</v>
      </c>
      <c r="C172" s="5" t="s">
        <v>603</v>
      </c>
      <c r="I172" s="5" t="s">
        <v>604</v>
      </c>
      <c r="J172" s="5" t="s">
        <v>33</v>
      </c>
      <c r="K172" s="49"/>
      <c r="M172" s="49"/>
      <c r="N172" s="5" t="s">
        <v>605</v>
      </c>
      <c r="O172" s="40" t="s">
        <v>606</v>
      </c>
      <c r="P172" s="5" t="s">
        <v>35</v>
      </c>
      <c r="S172" s="5" t="s">
        <v>607</v>
      </c>
      <c r="T172" s="58">
        <v>44894</v>
      </c>
      <c r="U172" s="58">
        <v>44894</v>
      </c>
      <c r="V172" s="58">
        <v>46354</v>
      </c>
      <c r="W172" s="5" t="s">
        <v>37</v>
      </c>
      <c r="X172" s="49" t="s">
        <v>38</v>
      </c>
      <c r="Y172" s="62" t="s">
        <v>39</v>
      </c>
      <c r="Z172" s="5" t="s">
        <v>37</v>
      </c>
      <c r="AA172" s="63" t="s">
        <v>38</v>
      </c>
    </row>
    <row r="173" s="5" customFormat="1" customHeight="1" spans="1:27">
      <c r="A173" s="5" t="s">
        <v>608</v>
      </c>
      <c r="B173" s="5" t="s">
        <v>526</v>
      </c>
      <c r="D173"/>
      <c r="K173" s="49"/>
      <c r="L173" s="5" t="s">
        <v>33</v>
      </c>
      <c r="M173" s="49"/>
      <c r="N173" s="5" t="s">
        <v>605</v>
      </c>
      <c r="O173" s="40" t="s">
        <v>609</v>
      </c>
      <c r="P173" s="5" t="s">
        <v>35</v>
      </c>
      <c r="S173" s="5" t="s">
        <v>610</v>
      </c>
      <c r="T173" s="58">
        <v>44897</v>
      </c>
      <c r="U173" s="58">
        <v>44897</v>
      </c>
      <c r="V173" s="58">
        <v>46357</v>
      </c>
      <c r="W173" s="5" t="s">
        <v>37</v>
      </c>
      <c r="X173" s="49" t="s">
        <v>38</v>
      </c>
      <c r="Y173" s="62" t="s">
        <v>39</v>
      </c>
      <c r="Z173" s="5" t="s">
        <v>37</v>
      </c>
      <c r="AA173" s="63" t="s">
        <v>38</v>
      </c>
    </row>
    <row r="174" s="5" customFormat="1" customHeight="1" spans="1:27">
      <c r="A174" s="5" t="s">
        <v>611</v>
      </c>
      <c r="B174" s="5" t="s">
        <v>266</v>
      </c>
      <c r="C174" s="5" t="s">
        <v>612</v>
      </c>
      <c r="D174"/>
      <c r="I174" s="5" t="s">
        <v>613</v>
      </c>
      <c r="J174" s="5" t="s">
        <v>33</v>
      </c>
      <c r="K174" s="49"/>
      <c r="M174" s="49"/>
      <c r="N174" s="5" t="s">
        <v>605</v>
      </c>
      <c r="O174" s="40" t="s">
        <v>614</v>
      </c>
      <c r="P174" s="5" t="s">
        <v>35</v>
      </c>
      <c r="S174" s="5" t="s">
        <v>607</v>
      </c>
      <c r="T174" s="58">
        <v>44897</v>
      </c>
      <c r="U174" s="58">
        <v>44897</v>
      </c>
      <c r="V174" s="58">
        <v>46357</v>
      </c>
      <c r="W174" s="5" t="s">
        <v>37</v>
      </c>
      <c r="X174" s="49" t="s">
        <v>38</v>
      </c>
      <c r="Y174" s="62" t="s">
        <v>39</v>
      </c>
      <c r="Z174" s="5" t="s">
        <v>37</v>
      </c>
      <c r="AA174" s="63" t="s">
        <v>38</v>
      </c>
    </row>
    <row r="175" s="5" customFormat="1" customHeight="1" spans="1:27">
      <c r="A175" s="5" t="s">
        <v>615</v>
      </c>
      <c r="B175" s="5" t="s">
        <v>266</v>
      </c>
      <c r="C175" s="5" t="s">
        <v>616</v>
      </c>
      <c r="D175"/>
      <c r="I175" s="5" t="s">
        <v>617</v>
      </c>
      <c r="J175" s="5" t="s">
        <v>33</v>
      </c>
      <c r="K175" s="49"/>
      <c r="M175" s="49"/>
      <c r="N175" s="5" t="s">
        <v>618</v>
      </c>
      <c r="O175" s="5" t="s">
        <v>616</v>
      </c>
      <c r="P175" s="5" t="s">
        <v>35</v>
      </c>
      <c r="S175" s="59" t="s">
        <v>619</v>
      </c>
      <c r="T175" s="58">
        <v>44894</v>
      </c>
      <c r="U175" s="58">
        <v>44894</v>
      </c>
      <c r="V175" s="58">
        <v>45090</v>
      </c>
      <c r="W175" s="5" t="s">
        <v>37</v>
      </c>
      <c r="X175" s="49" t="s">
        <v>38</v>
      </c>
      <c r="Y175" s="62" t="s">
        <v>39</v>
      </c>
      <c r="Z175" s="5" t="s">
        <v>37</v>
      </c>
      <c r="AA175" s="63" t="s">
        <v>38</v>
      </c>
    </row>
    <row r="176" s="5" customFormat="1" customHeight="1" spans="1:27">
      <c r="A176" s="40" t="s">
        <v>620</v>
      </c>
      <c r="B176" s="5" t="s">
        <v>266</v>
      </c>
      <c r="C176" s="5" t="s">
        <v>621</v>
      </c>
      <c r="D176"/>
      <c r="I176" s="40" t="s">
        <v>622</v>
      </c>
      <c r="J176" s="5" t="s">
        <v>33</v>
      </c>
      <c r="K176" s="49"/>
      <c r="M176" s="49"/>
      <c r="N176" s="49" t="s">
        <v>618</v>
      </c>
      <c r="O176" s="5" t="s">
        <v>621</v>
      </c>
      <c r="P176" s="5" t="s">
        <v>35</v>
      </c>
      <c r="S176" s="59" t="s">
        <v>619</v>
      </c>
      <c r="T176" s="58">
        <v>44894</v>
      </c>
      <c r="U176" s="58">
        <v>44894</v>
      </c>
      <c r="V176" s="58">
        <v>45783</v>
      </c>
      <c r="W176" s="5" t="s">
        <v>37</v>
      </c>
      <c r="X176" s="49" t="s">
        <v>38</v>
      </c>
      <c r="Y176" s="62" t="s">
        <v>39</v>
      </c>
      <c r="Z176" s="5" t="s">
        <v>37</v>
      </c>
      <c r="AA176" s="63" t="s">
        <v>38</v>
      </c>
    </row>
    <row r="177" s="5" customFormat="1" customHeight="1" spans="1:27">
      <c r="A177" s="5" t="s">
        <v>623</v>
      </c>
      <c r="B177" s="5" t="s">
        <v>266</v>
      </c>
      <c r="C177" s="5" t="s">
        <v>624</v>
      </c>
      <c r="D177"/>
      <c r="I177" s="5" t="s">
        <v>625</v>
      </c>
      <c r="J177" s="5" t="s">
        <v>33</v>
      </c>
      <c r="K177" s="49"/>
      <c r="M177" s="49"/>
      <c r="N177" s="5" t="s">
        <v>626</v>
      </c>
      <c r="O177" s="5" t="s">
        <v>624</v>
      </c>
      <c r="P177" s="5" t="s">
        <v>35</v>
      </c>
      <c r="S177" s="59" t="s">
        <v>627</v>
      </c>
      <c r="T177" s="58">
        <v>44895</v>
      </c>
      <c r="U177" s="58">
        <v>44895</v>
      </c>
      <c r="V177" s="58">
        <v>46720</v>
      </c>
      <c r="W177" s="5" t="s">
        <v>37</v>
      </c>
      <c r="X177" s="49" t="s">
        <v>38</v>
      </c>
      <c r="Y177" s="62" t="s">
        <v>39</v>
      </c>
      <c r="Z177" s="5" t="s">
        <v>37</v>
      </c>
      <c r="AA177" s="63" t="s">
        <v>38</v>
      </c>
    </row>
    <row r="178" s="5" customFormat="1" customHeight="1" spans="1:27">
      <c r="A178" s="5" t="s">
        <v>628</v>
      </c>
      <c r="B178" s="5" t="s">
        <v>266</v>
      </c>
      <c r="C178" s="5" t="s">
        <v>629</v>
      </c>
      <c r="D178"/>
      <c r="I178" s="5" t="s">
        <v>630</v>
      </c>
      <c r="J178" s="5" t="s">
        <v>33</v>
      </c>
      <c r="K178" s="49"/>
      <c r="M178" s="49"/>
      <c r="N178" s="5" t="s">
        <v>626</v>
      </c>
      <c r="O178" s="5" t="s">
        <v>629</v>
      </c>
      <c r="P178" s="5" t="s">
        <v>35</v>
      </c>
      <c r="S178" s="59" t="s">
        <v>627</v>
      </c>
      <c r="T178" s="58">
        <v>44896</v>
      </c>
      <c r="U178" s="58">
        <v>44896</v>
      </c>
      <c r="V178" s="58">
        <v>46721</v>
      </c>
      <c r="W178" s="5" t="s">
        <v>37</v>
      </c>
      <c r="X178" s="49" t="s">
        <v>38</v>
      </c>
      <c r="Y178" s="62" t="s">
        <v>39</v>
      </c>
      <c r="Z178" s="5" t="s">
        <v>37</v>
      </c>
      <c r="AA178" s="63" t="s">
        <v>38</v>
      </c>
    </row>
    <row r="179" s="5" customFormat="1" customHeight="1" spans="1:27">
      <c r="A179" s="41"/>
      <c r="K179" s="49"/>
      <c r="M179" s="49"/>
      <c r="O179" s="40"/>
      <c r="T179" s="58"/>
      <c r="U179" s="58"/>
      <c r="V179" s="58"/>
      <c r="X179" s="49"/>
      <c r="Y179" s="62"/>
      <c r="AA179" s="63"/>
    </row>
    <row r="180" customFormat="1" customHeight="1" spans="1:27">
      <c r="A180" s="42"/>
      <c r="K180" s="16"/>
      <c r="M180" s="16"/>
      <c r="O180" s="50"/>
      <c r="T180" s="22"/>
      <c r="U180" s="22"/>
      <c r="V180" s="22"/>
      <c r="X180" s="16"/>
      <c r="Y180" s="19"/>
      <c r="AA180" s="64"/>
    </row>
    <row r="181" customFormat="1" spans="1:25">
      <c r="A181" s="11"/>
      <c r="C181" s="11"/>
      <c r="H181" s="12"/>
      <c r="I181" s="12"/>
      <c r="J181" s="12"/>
      <c r="K181" s="12"/>
      <c r="M181" s="16"/>
      <c r="N181" s="11"/>
      <c r="O181" s="17"/>
      <c r="T181" s="60"/>
      <c r="U181" s="60"/>
      <c r="V181" s="61"/>
      <c r="X181" s="16"/>
      <c r="Y181" s="16"/>
    </row>
    <row r="182" customFormat="1" spans="1:25">
      <c r="A182" s="11"/>
      <c r="C182" s="11"/>
      <c r="H182" s="12"/>
      <c r="I182" s="12"/>
      <c r="J182" s="12"/>
      <c r="K182" s="12"/>
      <c r="N182" s="11"/>
      <c r="O182" s="17"/>
      <c r="T182" s="60"/>
      <c r="U182" s="60"/>
      <c r="V182" s="61"/>
      <c r="X182" s="16"/>
      <c r="Y182" s="16"/>
    </row>
    <row r="183" customFormat="1" spans="1:25">
      <c r="A183" s="11"/>
      <c r="C183" s="11"/>
      <c r="H183" s="12"/>
      <c r="I183" s="12"/>
      <c r="J183" s="12"/>
      <c r="K183" s="12"/>
      <c r="M183" s="16"/>
      <c r="N183" s="11"/>
      <c r="O183" s="17"/>
      <c r="T183" s="60"/>
      <c r="U183" s="60"/>
      <c r="V183" s="61"/>
      <c r="X183" s="16"/>
      <c r="Y183" s="16"/>
    </row>
    <row r="184" customFormat="1" spans="1:25">
      <c r="A184" s="11"/>
      <c r="H184" s="12"/>
      <c r="I184" s="12"/>
      <c r="J184" s="12"/>
      <c r="K184" s="12"/>
      <c r="M184" s="16"/>
      <c r="N184" s="11"/>
      <c r="O184" s="17"/>
      <c r="T184" s="60"/>
      <c r="U184" s="60"/>
      <c r="V184" s="61"/>
      <c r="X184" s="16"/>
      <c r="Y184" s="16"/>
    </row>
    <row r="185" customFormat="1" spans="1:25">
      <c r="A185" s="11"/>
      <c r="K185" s="16"/>
      <c r="M185" s="16"/>
      <c r="N185" s="11"/>
      <c r="O185" s="17"/>
      <c r="T185" s="60"/>
      <c r="U185" s="60"/>
      <c r="V185" s="61"/>
      <c r="X185" s="16"/>
      <c r="Y185" s="16"/>
    </row>
    <row r="186" customFormat="1" spans="1:25">
      <c r="A186" s="11"/>
      <c r="K186" s="16"/>
      <c r="M186" s="16"/>
      <c r="N186" s="11"/>
      <c r="O186" s="17"/>
      <c r="T186" s="60"/>
      <c r="U186" s="60"/>
      <c r="V186" s="61"/>
      <c r="X186" s="16"/>
      <c r="Y186" s="16"/>
    </row>
    <row r="187" customFormat="1" spans="1:25">
      <c r="A187" s="11"/>
      <c r="K187" s="16"/>
      <c r="M187" s="16"/>
      <c r="N187" s="11"/>
      <c r="O187" s="17"/>
      <c r="T187" s="60"/>
      <c r="U187" s="60"/>
      <c r="V187" s="61"/>
      <c r="X187" s="16"/>
      <c r="Y187" s="16"/>
    </row>
    <row r="188" customFormat="1" spans="1:25">
      <c r="A188" s="11"/>
      <c r="K188" s="16"/>
      <c r="L188" s="12"/>
      <c r="M188" s="16"/>
      <c r="N188" s="11"/>
      <c r="O188" s="17"/>
      <c r="T188" s="60"/>
      <c r="U188" s="60"/>
      <c r="V188" s="61"/>
      <c r="X188" s="16"/>
      <c r="Y188" s="16"/>
    </row>
    <row r="189" customFormat="1" spans="1:25">
      <c r="A189" s="11"/>
      <c r="K189" s="16"/>
      <c r="L189" s="12"/>
      <c r="M189" s="16"/>
      <c r="N189" s="11"/>
      <c r="O189" s="17"/>
      <c r="T189" s="60"/>
      <c r="U189" s="60"/>
      <c r="V189" s="61"/>
      <c r="X189" s="16"/>
      <c r="Y189" s="16"/>
    </row>
    <row r="190" customFormat="1" spans="1:25">
      <c r="A190" s="11"/>
      <c r="K190" s="16"/>
      <c r="L190" s="12"/>
      <c r="M190" s="16"/>
      <c r="N190" s="11"/>
      <c r="O190" s="17"/>
      <c r="T190" s="60"/>
      <c r="U190" s="60"/>
      <c r="V190" s="61"/>
      <c r="X190" s="16"/>
      <c r="Y190" s="16"/>
    </row>
    <row r="191" customFormat="1" spans="1:25">
      <c r="A191" s="11"/>
      <c r="K191" s="16"/>
      <c r="L191" s="12"/>
      <c r="M191" s="16"/>
      <c r="N191" s="11"/>
      <c r="O191" s="17"/>
      <c r="T191" s="60"/>
      <c r="U191" s="60"/>
      <c r="V191" s="61"/>
      <c r="X191" s="16"/>
      <c r="Y191" s="16"/>
    </row>
    <row r="192" customFormat="1" spans="1:25">
      <c r="A192" s="11"/>
      <c r="K192" s="16"/>
      <c r="L192" s="12"/>
      <c r="M192" s="16"/>
      <c r="N192" s="11"/>
      <c r="O192" s="17"/>
      <c r="T192" s="60"/>
      <c r="U192" s="60"/>
      <c r="V192" s="60"/>
      <c r="X192" s="16"/>
      <c r="Y192" s="16"/>
    </row>
    <row r="193" customFormat="1" spans="1:25">
      <c r="A193" s="65"/>
      <c r="K193" s="16"/>
      <c r="L193" s="12"/>
      <c r="M193" s="16"/>
      <c r="N193" s="53"/>
      <c r="O193" s="18"/>
      <c r="T193" s="60"/>
      <c r="U193" s="60"/>
      <c r="V193" s="60"/>
      <c r="X193" s="16"/>
      <c r="Y193" s="16"/>
    </row>
    <row r="194" customFormat="1" spans="1:25">
      <c r="A194" s="65"/>
      <c r="K194" s="16"/>
      <c r="L194" s="12"/>
      <c r="M194" s="16"/>
      <c r="N194" s="53"/>
      <c r="O194" s="18"/>
      <c r="T194" s="60"/>
      <c r="U194" s="60"/>
      <c r="V194" s="60"/>
      <c r="X194" s="16"/>
      <c r="Y194" s="16"/>
    </row>
    <row r="195" customFormat="1" spans="1:25">
      <c r="A195" s="65"/>
      <c r="K195" s="16"/>
      <c r="L195" s="12"/>
      <c r="M195" s="16"/>
      <c r="N195" s="53"/>
      <c r="O195" s="18"/>
      <c r="T195" s="60"/>
      <c r="U195" s="60"/>
      <c r="V195" s="60"/>
      <c r="X195" s="16"/>
      <c r="Y195" s="16"/>
    </row>
    <row r="196" customFormat="1" spans="1:25">
      <c r="A196" s="65"/>
      <c r="K196" s="16"/>
      <c r="L196" s="12"/>
      <c r="M196" s="16"/>
      <c r="N196" s="53"/>
      <c r="O196" s="18"/>
      <c r="T196" s="60"/>
      <c r="U196" s="60"/>
      <c r="V196" s="60"/>
      <c r="X196" s="16"/>
      <c r="Y196" s="16"/>
    </row>
    <row r="197" customFormat="1" spans="1:25">
      <c r="A197" s="65"/>
      <c r="K197" s="16"/>
      <c r="L197" s="12"/>
      <c r="M197" s="16"/>
      <c r="N197" s="53"/>
      <c r="O197" s="18"/>
      <c r="T197" s="60"/>
      <c r="U197" s="60"/>
      <c r="V197" s="60"/>
      <c r="X197" s="16"/>
      <c r="Y197" s="16"/>
    </row>
    <row r="198" customFormat="1" spans="1:25">
      <c r="A198" s="65"/>
      <c r="K198" s="16"/>
      <c r="L198" s="12"/>
      <c r="M198" s="16"/>
      <c r="N198" s="53"/>
      <c r="O198" s="18"/>
      <c r="T198" s="60"/>
      <c r="U198" s="60"/>
      <c r="V198" s="60"/>
      <c r="X198" s="16"/>
      <c r="Y198" s="16"/>
    </row>
    <row r="199" customFormat="1" spans="1:25">
      <c r="A199" s="65"/>
      <c r="K199" s="16"/>
      <c r="L199" s="12"/>
      <c r="M199" s="16"/>
      <c r="N199" s="53"/>
      <c r="O199" s="18"/>
      <c r="T199" s="60"/>
      <c r="U199" s="60"/>
      <c r="V199" s="60"/>
      <c r="X199" s="16"/>
      <c r="Y199" s="16"/>
    </row>
    <row r="200" customFormat="1" spans="1:25">
      <c r="A200" s="65"/>
      <c r="K200" s="16"/>
      <c r="L200" s="12"/>
      <c r="M200" s="16"/>
      <c r="N200" s="53"/>
      <c r="O200" s="18"/>
      <c r="T200" s="60"/>
      <c r="U200" s="60"/>
      <c r="V200" s="60"/>
      <c r="X200" s="16"/>
      <c r="Y200" s="16"/>
    </row>
    <row r="201" customFormat="1" spans="1:25">
      <c r="A201" s="65"/>
      <c r="K201" s="16"/>
      <c r="L201" s="12"/>
      <c r="M201" s="16"/>
      <c r="N201" s="53"/>
      <c r="O201" s="18"/>
      <c r="T201" s="60"/>
      <c r="U201" s="60"/>
      <c r="V201" s="60"/>
      <c r="X201" s="16"/>
      <c r="Y201" s="16"/>
    </row>
    <row r="202" customFormat="1" spans="1:25">
      <c r="A202" s="65"/>
      <c r="K202" s="16"/>
      <c r="L202" s="12"/>
      <c r="M202" s="16"/>
      <c r="N202" s="53"/>
      <c r="O202" s="18"/>
      <c r="T202" s="60"/>
      <c r="U202" s="60"/>
      <c r="V202" s="60"/>
      <c r="X202" s="16"/>
      <c r="Y202" s="16"/>
    </row>
    <row r="203" customFormat="1" spans="1:25">
      <c r="A203" s="65"/>
      <c r="K203" s="16"/>
      <c r="L203" s="12"/>
      <c r="M203" s="16"/>
      <c r="N203" s="53"/>
      <c r="O203" s="18"/>
      <c r="T203" s="60"/>
      <c r="U203" s="60"/>
      <c r="V203" s="60"/>
      <c r="X203" s="16"/>
      <c r="Y203" s="16"/>
    </row>
    <row r="204" customFormat="1" spans="1:25">
      <c r="A204" s="65"/>
      <c r="K204" s="16"/>
      <c r="L204" s="12"/>
      <c r="M204" s="16"/>
      <c r="N204" s="53"/>
      <c r="O204" s="18"/>
      <c r="T204" s="60"/>
      <c r="U204" s="60"/>
      <c r="V204" s="60"/>
      <c r="X204" s="16"/>
      <c r="Y204" s="16"/>
    </row>
    <row r="205" customFormat="1" spans="1:25">
      <c r="A205" s="65"/>
      <c r="K205" s="16"/>
      <c r="L205" s="12"/>
      <c r="M205" s="16"/>
      <c r="N205" s="53"/>
      <c r="O205" s="18"/>
      <c r="T205" s="60"/>
      <c r="U205" s="60"/>
      <c r="V205" s="60"/>
      <c r="X205" s="16"/>
      <c r="Y205" s="16"/>
    </row>
    <row r="206" customFormat="1" spans="1:25">
      <c r="A206" s="65"/>
      <c r="K206" s="16"/>
      <c r="L206" s="12"/>
      <c r="M206" s="16"/>
      <c r="N206" s="53"/>
      <c r="O206" s="18"/>
      <c r="T206" s="60"/>
      <c r="U206" s="60"/>
      <c r="V206" s="60"/>
      <c r="X206" s="16"/>
      <c r="Y206" s="16"/>
    </row>
    <row r="207" customFormat="1" spans="1:25">
      <c r="A207" s="65"/>
      <c r="K207" s="16"/>
      <c r="L207" s="12"/>
      <c r="M207" s="16"/>
      <c r="N207" s="53"/>
      <c r="O207" s="18"/>
      <c r="T207" s="60"/>
      <c r="U207" s="60"/>
      <c r="V207" s="60"/>
      <c r="X207" s="16"/>
      <c r="Y207" s="16"/>
    </row>
    <row r="208" customFormat="1" spans="1:25">
      <c r="A208" s="65"/>
      <c r="K208" s="16"/>
      <c r="L208" s="12"/>
      <c r="M208" s="16"/>
      <c r="N208" s="53"/>
      <c r="O208" s="18"/>
      <c r="T208" s="60"/>
      <c r="U208" s="60"/>
      <c r="V208" s="60"/>
      <c r="X208" s="16"/>
      <c r="Y208" s="16"/>
    </row>
    <row r="209" customFormat="1" spans="1:25">
      <c r="A209" s="66"/>
      <c r="K209" s="16"/>
      <c r="L209" s="12"/>
      <c r="M209" s="16"/>
      <c r="N209" s="53"/>
      <c r="O209" s="18"/>
      <c r="T209" s="60"/>
      <c r="U209" s="60"/>
      <c r="V209" s="60"/>
      <c r="X209" s="16"/>
      <c r="Y209" s="16"/>
    </row>
    <row r="210" customFormat="1" spans="1:25">
      <c r="A210" s="65"/>
      <c r="K210" s="16"/>
      <c r="L210" s="12"/>
      <c r="M210" s="16"/>
      <c r="N210" s="53"/>
      <c r="O210" s="18"/>
      <c r="T210" s="60"/>
      <c r="U210" s="60"/>
      <c r="V210" s="60"/>
      <c r="X210" s="16"/>
      <c r="Y210" s="16"/>
    </row>
    <row r="211" s="6" customFormat="1" spans="1:25">
      <c r="A211" s="66"/>
      <c r="K211" s="68"/>
      <c r="L211" s="12"/>
      <c r="M211" s="68"/>
      <c r="N211" s="53"/>
      <c r="O211" s="69"/>
      <c r="T211" s="60"/>
      <c r="U211" s="60"/>
      <c r="V211" s="60"/>
      <c r="X211" s="68"/>
      <c r="Y211" s="68"/>
    </row>
    <row r="212" customFormat="1" spans="1:25">
      <c r="A212" s="65"/>
      <c r="K212" s="16"/>
      <c r="L212" s="12"/>
      <c r="M212" s="16"/>
      <c r="N212" s="53"/>
      <c r="O212" s="18"/>
      <c r="T212" s="60"/>
      <c r="U212" s="60"/>
      <c r="V212" s="60"/>
      <c r="X212" s="16"/>
      <c r="Y212" s="16"/>
    </row>
    <row r="213" customFormat="1" spans="1:25">
      <c r="A213" s="65"/>
      <c r="K213" s="16"/>
      <c r="L213" s="12"/>
      <c r="M213" s="16"/>
      <c r="N213" s="53"/>
      <c r="O213" s="18"/>
      <c r="T213" s="60"/>
      <c r="U213" s="60"/>
      <c r="V213" s="60"/>
      <c r="X213" s="16"/>
      <c r="Y213" s="16"/>
    </row>
    <row r="214" customFormat="1" spans="1:25">
      <c r="A214" s="65"/>
      <c r="K214" s="16"/>
      <c r="L214" s="12"/>
      <c r="M214" s="16"/>
      <c r="N214" s="53"/>
      <c r="O214" s="18"/>
      <c r="T214" s="60"/>
      <c r="U214" s="60"/>
      <c r="V214" s="60"/>
      <c r="X214" s="16"/>
      <c r="Y214" s="16"/>
    </row>
    <row r="215" customFormat="1" spans="1:25">
      <c r="A215" s="65"/>
      <c r="K215" s="16"/>
      <c r="L215" s="12"/>
      <c r="M215" s="16"/>
      <c r="N215" s="53"/>
      <c r="O215" s="18"/>
      <c r="T215" s="60"/>
      <c r="U215" s="60"/>
      <c r="V215" s="60"/>
      <c r="X215" s="16"/>
      <c r="Y215" s="16"/>
    </row>
    <row r="216" s="4" customFormat="1" spans="1:32">
      <c r="A216" s="33"/>
      <c r="B216" s="34"/>
      <c r="C216" s="35"/>
      <c r="D216" s="35"/>
      <c r="E216" s="35"/>
      <c r="F216" s="35"/>
      <c r="G216" s="35"/>
      <c r="H216" s="35"/>
      <c r="I216" s="35"/>
      <c r="J216" s="35"/>
      <c r="K216" s="45"/>
      <c r="L216" s="35"/>
      <c r="M216" s="45"/>
      <c r="N216" s="46"/>
      <c r="O216" s="35"/>
      <c r="P216" s="47"/>
      <c r="Q216" s="35"/>
      <c r="R216" s="35"/>
      <c r="S216" s="46"/>
      <c r="T216" s="54"/>
      <c r="U216" s="54"/>
      <c r="V216" s="54"/>
      <c r="W216" s="55"/>
      <c r="X216" s="56"/>
      <c r="Y216" s="56"/>
      <c r="Z216" s="55"/>
      <c r="AA216" s="56"/>
      <c r="AB216" s="35"/>
      <c r="AC216" s="35"/>
      <c r="AD216" s="35"/>
      <c r="AE216" s="75"/>
      <c r="AF216" s="75"/>
    </row>
    <row r="217" s="4" customFormat="1" spans="1:32">
      <c r="A217" s="36"/>
      <c r="B217" s="34"/>
      <c r="C217" s="35"/>
      <c r="D217" s="35"/>
      <c r="E217" s="35"/>
      <c r="F217" s="35"/>
      <c r="G217" s="35"/>
      <c r="H217" s="35"/>
      <c r="I217" s="35"/>
      <c r="J217" s="35"/>
      <c r="K217" s="45"/>
      <c r="L217" s="35"/>
      <c r="M217" s="45"/>
      <c r="N217" s="46"/>
      <c r="O217" s="35"/>
      <c r="P217" s="47"/>
      <c r="Q217" s="35"/>
      <c r="R217" s="35"/>
      <c r="S217" s="46"/>
      <c r="T217" s="54"/>
      <c r="U217" s="54"/>
      <c r="V217" s="54"/>
      <c r="W217" s="55"/>
      <c r="X217" s="56"/>
      <c r="Y217" s="56"/>
      <c r="Z217" s="55"/>
      <c r="AA217" s="56"/>
      <c r="AB217" s="35"/>
      <c r="AC217" s="35"/>
      <c r="AD217" s="35"/>
      <c r="AE217" s="75"/>
      <c r="AF217" s="75"/>
    </row>
    <row r="218" s="4" customFormat="1" spans="1:32">
      <c r="A218" s="36"/>
      <c r="B218" s="34"/>
      <c r="C218" s="35"/>
      <c r="D218" s="35"/>
      <c r="E218" s="35"/>
      <c r="F218" s="35"/>
      <c r="G218" s="35"/>
      <c r="H218" s="35"/>
      <c r="I218" s="35"/>
      <c r="J218" s="35"/>
      <c r="K218" s="45"/>
      <c r="L218" s="35"/>
      <c r="M218" s="45"/>
      <c r="N218" s="46"/>
      <c r="O218" s="35"/>
      <c r="P218" s="47"/>
      <c r="Q218" s="35"/>
      <c r="R218" s="35"/>
      <c r="S218" s="46"/>
      <c r="T218" s="54"/>
      <c r="U218" s="54"/>
      <c r="V218" s="54"/>
      <c r="W218" s="55"/>
      <c r="X218" s="56"/>
      <c r="Y218" s="56"/>
      <c r="Z218" s="55"/>
      <c r="AA218" s="56"/>
      <c r="AB218" s="35"/>
      <c r="AC218" s="35"/>
      <c r="AD218" s="35"/>
      <c r="AE218" s="75"/>
      <c r="AF218" s="75"/>
    </row>
    <row r="219" s="4" customFormat="1" spans="1:32">
      <c r="A219" s="36"/>
      <c r="B219" s="34"/>
      <c r="C219" s="35"/>
      <c r="D219" s="35"/>
      <c r="E219" s="35"/>
      <c r="F219" s="35"/>
      <c r="G219" s="35"/>
      <c r="H219" s="35"/>
      <c r="I219" s="35"/>
      <c r="J219" s="35"/>
      <c r="K219" s="45"/>
      <c r="L219" s="35"/>
      <c r="M219" s="45"/>
      <c r="N219" s="46"/>
      <c r="O219" s="35"/>
      <c r="P219" s="47"/>
      <c r="Q219" s="35"/>
      <c r="R219" s="35"/>
      <c r="S219" s="46"/>
      <c r="T219" s="54"/>
      <c r="U219" s="54"/>
      <c r="V219" s="54"/>
      <c r="W219" s="55"/>
      <c r="X219" s="56"/>
      <c r="Y219" s="56"/>
      <c r="Z219" s="55"/>
      <c r="AA219" s="56"/>
      <c r="AB219" s="35"/>
      <c r="AC219" s="35"/>
      <c r="AD219" s="35"/>
      <c r="AE219" s="75"/>
      <c r="AF219" s="75"/>
    </row>
    <row r="220" s="4" customFormat="1" spans="1:32">
      <c r="A220" s="36"/>
      <c r="B220" s="34"/>
      <c r="C220" s="35"/>
      <c r="D220" s="35"/>
      <c r="E220" s="35"/>
      <c r="F220" s="35"/>
      <c r="G220" s="35"/>
      <c r="H220" s="35"/>
      <c r="I220" s="35"/>
      <c r="J220" s="35"/>
      <c r="K220" s="45"/>
      <c r="L220" s="35"/>
      <c r="M220" s="45"/>
      <c r="N220" s="46"/>
      <c r="O220" s="35"/>
      <c r="P220" s="47"/>
      <c r="Q220" s="35"/>
      <c r="R220" s="35"/>
      <c r="S220" s="46"/>
      <c r="T220" s="54"/>
      <c r="U220" s="54"/>
      <c r="V220" s="54"/>
      <c r="W220" s="55"/>
      <c r="X220" s="56"/>
      <c r="Y220" s="56"/>
      <c r="Z220" s="55"/>
      <c r="AA220" s="56"/>
      <c r="AB220" s="35"/>
      <c r="AC220" s="35"/>
      <c r="AD220" s="35"/>
      <c r="AE220" s="75"/>
      <c r="AF220" s="75"/>
    </row>
    <row r="221" s="4" customFormat="1" spans="1:32">
      <c r="A221" s="36"/>
      <c r="B221" s="34"/>
      <c r="C221" s="35"/>
      <c r="D221" s="35"/>
      <c r="E221" s="35"/>
      <c r="F221" s="35"/>
      <c r="G221" s="35"/>
      <c r="H221" s="35"/>
      <c r="I221" s="35"/>
      <c r="J221" s="35"/>
      <c r="K221" s="45"/>
      <c r="L221" s="35"/>
      <c r="M221" s="45"/>
      <c r="N221" s="46"/>
      <c r="O221" s="35"/>
      <c r="P221" s="47"/>
      <c r="Q221" s="35"/>
      <c r="R221" s="35"/>
      <c r="S221" s="46"/>
      <c r="T221" s="54"/>
      <c r="U221" s="54"/>
      <c r="V221" s="54"/>
      <c r="W221" s="55"/>
      <c r="X221" s="56"/>
      <c r="Y221" s="56"/>
      <c r="Z221" s="55"/>
      <c r="AA221" s="56"/>
      <c r="AB221" s="35"/>
      <c r="AC221" s="35"/>
      <c r="AD221" s="35"/>
      <c r="AE221" s="75"/>
      <c r="AF221" s="75"/>
    </row>
    <row r="222" s="4" customFormat="1" spans="1:32">
      <c r="A222" s="36"/>
      <c r="B222" s="34"/>
      <c r="C222" s="35"/>
      <c r="D222" s="35"/>
      <c r="E222" s="35"/>
      <c r="F222" s="35"/>
      <c r="G222" s="35"/>
      <c r="H222" s="35"/>
      <c r="I222" s="35"/>
      <c r="J222" s="35"/>
      <c r="K222" s="45"/>
      <c r="L222" s="35"/>
      <c r="M222" s="45"/>
      <c r="N222" s="46"/>
      <c r="O222" s="35"/>
      <c r="P222" s="47"/>
      <c r="Q222" s="35"/>
      <c r="R222" s="35"/>
      <c r="S222" s="46"/>
      <c r="T222" s="54"/>
      <c r="U222" s="54"/>
      <c r="V222" s="54"/>
      <c r="W222" s="55"/>
      <c r="X222" s="56"/>
      <c r="Y222" s="56"/>
      <c r="Z222" s="55"/>
      <c r="AA222" s="56"/>
      <c r="AB222" s="35"/>
      <c r="AC222" s="35"/>
      <c r="AD222" s="35"/>
      <c r="AE222" s="75"/>
      <c r="AF222" s="75"/>
    </row>
    <row r="223" s="4" customFormat="1" spans="1:32">
      <c r="A223" s="36"/>
      <c r="B223" s="34"/>
      <c r="C223" s="35"/>
      <c r="D223" s="35"/>
      <c r="E223" s="35"/>
      <c r="F223" s="35"/>
      <c r="G223" s="35"/>
      <c r="H223" s="35"/>
      <c r="I223" s="35"/>
      <c r="J223" s="35"/>
      <c r="K223" s="45"/>
      <c r="L223" s="35"/>
      <c r="M223" s="45"/>
      <c r="N223" s="46"/>
      <c r="O223" s="35"/>
      <c r="P223" s="47"/>
      <c r="Q223" s="35"/>
      <c r="R223" s="35"/>
      <c r="S223" s="46"/>
      <c r="T223" s="54"/>
      <c r="U223" s="54"/>
      <c r="V223" s="54"/>
      <c r="W223" s="55"/>
      <c r="X223" s="56"/>
      <c r="Y223" s="56"/>
      <c r="Z223" s="55"/>
      <c r="AA223" s="56"/>
      <c r="AB223" s="35"/>
      <c r="AC223" s="35"/>
      <c r="AD223" s="35"/>
      <c r="AE223" s="75"/>
      <c r="AF223" s="75"/>
    </row>
    <row r="224" s="4" customFormat="1" spans="1:32">
      <c r="A224" s="36"/>
      <c r="B224" s="34"/>
      <c r="C224" s="35"/>
      <c r="D224" s="35"/>
      <c r="E224" s="35"/>
      <c r="F224" s="35"/>
      <c r="G224" s="35"/>
      <c r="H224" s="35"/>
      <c r="I224" s="35"/>
      <c r="J224" s="35"/>
      <c r="K224" s="45"/>
      <c r="L224" s="35"/>
      <c r="M224" s="45"/>
      <c r="N224" s="46"/>
      <c r="O224" s="35"/>
      <c r="P224" s="47"/>
      <c r="Q224" s="35"/>
      <c r="R224" s="35"/>
      <c r="S224" s="46"/>
      <c r="T224" s="54"/>
      <c r="U224" s="54"/>
      <c r="V224" s="54"/>
      <c r="W224" s="55"/>
      <c r="X224" s="56"/>
      <c r="Y224" s="56"/>
      <c r="Z224" s="55"/>
      <c r="AA224" s="56"/>
      <c r="AB224" s="35"/>
      <c r="AC224" s="35"/>
      <c r="AD224" s="35"/>
      <c r="AE224" s="75"/>
      <c r="AF224" s="75"/>
    </row>
    <row r="225" s="4" customFormat="1" spans="1:32">
      <c r="A225" s="36"/>
      <c r="B225" s="34"/>
      <c r="C225" s="35"/>
      <c r="D225" s="35"/>
      <c r="E225" s="35"/>
      <c r="F225" s="35"/>
      <c r="G225" s="35"/>
      <c r="H225" s="35"/>
      <c r="I225" s="35"/>
      <c r="J225" s="35"/>
      <c r="K225" s="45"/>
      <c r="L225" s="35"/>
      <c r="M225" s="45"/>
      <c r="N225" s="46"/>
      <c r="O225" s="35"/>
      <c r="P225" s="47"/>
      <c r="Q225" s="35"/>
      <c r="R225" s="35"/>
      <c r="S225" s="46"/>
      <c r="T225" s="54"/>
      <c r="U225" s="54"/>
      <c r="V225" s="54"/>
      <c r="W225" s="55"/>
      <c r="X225" s="56"/>
      <c r="Y225" s="56"/>
      <c r="Z225" s="55"/>
      <c r="AA225" s="56"/>
      <c r="AB225" s="35"/>
      <c r="AC225" s="35"/>
      <c r="AD225" s="35"/>
      <c r="AE225" s="75"/>
      <c r="AF225" s="75"/>
    </row>
    <row r="226" s="4" customFormat="1" spans="1:32">
      <c r="A226" s="36"/>
      <c r="B226" s="34"/>
      <c r="C226" s="35"/>
      <c r="D226" s="35"/>
      <c r="E226" s="35"/>
      <c r="F226" s="35"/>
      <c r="G226" s="35"/>
      <c r="H226" s="35"/>
      <c r="I226" s="35"/>
      <c r="J226" s="35"/>
      <c r="K226" s="45"/>
      <c r="L226" s="35"/>
      <c r="M226" s="45"/>
      <c r="N226" s="46"/>
      <c r="O226" s="35"/>
      <c r="P226" s="47"/>
      <c r="Q226" s="35"/>
      <c r="R226" s="35"/>
      <c r="S226" s="46"/>
      <c r="T226" s="54"/>
      <c r="U226" s="54"/>
      <c r="V226" s="54"/>
      <c r="W226" s="55"/>
      <c r="X226" s="56"/>
      <c r="Y226" s="56"/>
      <c r="Z226" s="55"/>
      <c r="AA226" s="56"/>
      <c r="AB226" s="35"/>
      <c r="AC226" s="35"/>
      <c r="AD226" s="35"/>
      <c r="AE226" s="75"/>
      <c r="AF226" s="75"/>
    </row>
    <row r="227" s="4" customFormat="1" spans="1:32">
      <c r="A227" s="36"/>
      <c r="B227" s="34"/>
      <c r="C227" s="35"/>
      <c r="D227" s="35"/>
      <c r="E227" s="35"/>
      <c r="F227" s="35"/>
      <c r="G227" s="35"/>
      <c r="H227" s="35"/>
      <c r="I227" s="35"/>
      <c r="J227" s="35"/>
      <c r="K227" s="45"/>
      <c r="L227" s="35"/>
      <c r="M227" s="45"/>
      <c r="N227" s="46"/>
      <c r="O227" s="35"/>
      <c r="P227" s="47"/>
      <c r="Q227" s="35"/>
      <c r="R227" s="35"/>
      <c r="S227" s="46"/>
      <c r="T227" s="54"/>
      <c r="U227" s="54"/>
      <c r="V227" s="54"/>
      <c r="W227" s="55"/>
      <c r="X227" s="56"/>
      <c r="Y227" s="56"/>
      <c r="Z227" s="55"/>
      <c r="AA227" s="56"/>
      <c r="AB227" s="35"/>
      <c r="AC227" s="35"/>
      <c r="AD227" s="35"/>
      <c r="AE227" s="75"/>
      <c r="AF227" s="75"/>
    </row>
    <row r="228" s="4" customFormat="1" spans="1:32">
      <c r="A228" s="36"/>
      <c r="B228" s="34"/>
      <c r="C228" s="35"/>
      <c r="D228" s="35"/>
      <c r="E228" s="35"/>
      <c r="F228" s="35"/>
      <c r="G228" s="35"/>
      <c r="H228" s="35"/>
      <c r="I228" s="35"/>
      <c r="J228" s="35"/>
      <c r="K228" s="45"/>
      <c r="L228" s="35"/>
      <c r="M228" s="45"/>
      <c r="N228" s="46"/>
      <c r="O228" s="35"/>
      <c r="P228" s="47"/>
      <c r="Q228" s="35"/>
      <c r="R228" s="35"/>
      <c r="S228" s="46"/>
      <c r="T228" s="54"/>
      <c r="U228" s="54"/>
      <c r="V228" s="54"/>
      <c r="W228" s="55"/>
      <c r="X228" s="56"/>
      <c r="Y228" s="56"/>
      <c r="Z228" s="55"/>
      <c r="AA228" s="56"/>
      <c r="AB228" s="35"/>
      <c r="AC228" s="35"/>
      <c r="AD228" s="35"/>
      <c r="AE228" s="75"/>
      <c r="AF228" s="75"/>
    </row>
    <row r="229" s="4" customFormat="1" spans="1:32">
      <c r="A229" s="36"/>
      <c r="B229" s="34"/>
      <c r="C229" s="35"/>
      <c r="D229" s="35"/>
      <c r="E229" s="35"/>
      <c r="F229" s="35"/>
      <c r="G229" s="35"/>
      <c r="H229" s="35"/>
      <c r="I229" s="35"/>
      <c r="J229" s="35"/>
      <c r="K229" s="45"/>
      <c r="L229" s="35"/>
      <c r="M229" s="45"/>
      <c r="N229" s="46"/>
      <c r="O229" s="35"/>
      <c r="P229" s="47"/>
      <c r="Q229" s="35"/>
      <c r="R229" s="35"/>
      <c r="S229" s="46"/>
      <c r="T229" s="54"/>
      <c r="U229" s="54"/>
      <c r="V229" s="54"/>
      <c r="W229" s="55"/>
      <c r="X229" s="56"/>
      <c r="Y229" s="56"/>
      <c r="Z229" s="55"/>
      <c r="AA229" s="56"/>
      <c r="AB229" s="35"/>
      <c r="AC229" s="35"/>
      <c r="AD229" s="35"/>
      <c r="AE229" s="75"/>
      <c r="AF229" s="75"/>
    </row>
    <row r="230" s="4" customFormat="1" spans="1:32">
      <c r="A230" s="36"/>
      <c r="B230" s="34"/>
      <c r="C230" s="35"/>
      <c r="D230" s="35"/>
      <c r="E230" s="35"/>
      <c r="F230" s="35"/>
      <c r="G230" s="35"/>
      <c r="H230" s="35"/>
      <c r="I230" s="35"/>
      <c r="J230" s="35"/>
      <c r="K230" s="45"/>
      <c r="L230" s="35"/>
      <c r="M230" s="45"/>
      <c r="N230" s="46"/>
      <c r="O230" s="35"/>
      <c r="P230" s="47"/>
      <c r="Q230" s="35"/>
      <c r="R230" s="35"/>
      <c r="S230" s="46"/>
      <c r="T230" s="54"/>
      <c r="U230" s="54"/>
      <c r="V230" s="54"/>
      <c r="W230" s="55"/>
      <c r="X230" s="56"/>
      <c r="Y230" s="56"/>
      <c r="Z230" s="55"/>
      <c r="AA230" s="56"/>
      <c r="AB230" s="35"/>
      <c r="AC230" s="35"/>
      <c r="AD230" s="35"/>
      <c r="AE230" s="75"/>
      <c r="AF230" s="75"/>
    </row>
    <row r="231" s="4" customFormat="1" spans="1:32">
      <c r="A231" s="36"/>
      <c r="B231" s="34"/>
      <c r="C231" s="35"/>
      <c r="D231" s="35"/>
      <c r="E231" s="35"/>
      <c r="F231" s="35"/>
      <c r="G231" s="35"/>
      <c r="H231" s="35"/>
      <c r="I231" s="35"/>
      <c r="J231" s="35"/>
      <c r="K231" s="45"/>
      <c r="L231" s="35"/>
      <c r="M231" s="45"/>
      <c r="N231" s="46"/>
      <c r="O231" s="35"/>
      <c r="P231" s="47"/>
      <c r="Q231" s="35"/>
      <c r="R231" s="35"/>
      <c r="S231" s="46"/>
      <c r="T231" s="54"/>
      <c r="U231" s="54"/>
      <c r="V231" s="54"/>
      <c r="W231" s="55"/>
      <c r="X231" s="56"/>
      <c r="Y231" s="56"/>
      <c r="Z231" s="55"/>
      <c r="AA231" s="56"/>
      <c r="AB231" s="35"/>
      <c r="AC231" s="35"/>
      <c r="AD231" s="35"/>
      <c r="AE231" s="75"/>
      <c r="AF231" s="75"/>
    </row>
    <row r="232" s="4" customFormat="1" spans="1:32">
      <c r="A232" s="36"/>
      <c r="B232" s="34"/>
      <c r="C232" s="35"/>
      <c r="D232" s="35"/>
      <c r="E232" s="35"/>
      <c r="F232" s="35"/>
      <c r="G232" s="35"/>
      <c r="H232" s="35"/>
      <c r="I232" s="35"/>
      <c r="J232" s="35"/>
      <c r="K232" s="45"/>
      <c r="L232" s="35"/>
      <c r="M232" s="45"/>
      <c r="N232" s="46"/>
      <c r="O232" s="35"/>
      <c r="P232" s="47"/>
      <c r="Q232" s="35"/>
      <c r="R232" s="35"/>
      <c r="S232" s="46"/>
      <c r="T232" s="54"/>
      <c r="U232" s="54"/>
      <c r="V232" s="54"/>
      <c r="W232" s="55"/>
      <c r="X232" s="56"/>
      <c r="Y232" s="56"/>
      <c r="Z232" s="55"/>
      <c r="AA232" s="56"/>
      <c r="AB232" s="35"/>
      <c r="AC232" s="35"/>
      <c r="AD232" s="35"/>
      <c r="AE232" s="75"/>
      <c r="AF232" s="75"/>
    </row>
    <row r="233" s="4" customFormat="1" spans="1:32">
      <c r="A233" s="36"/>
      <c r="B233" s="34"/>
      <c r="C233" s="35"/>
      <c r="D233" s="35"/>
      <c r="E233" s="35"/>
      <c r="F233" s="35"/>
      <c r="G233" s="35"/>
      <c r="H233" s="35"/>
      <c r="I233" s="35"/>
      <c r="J233" s="35"/>
      <c r="K233" s="45"/>
      <c r="L233" s="35"/>
      <c r="M233" s="45"/>
      <c r="N233" s="46"/>
      <c r="O233" s="35"/>
      <c r="P233" s="47"/>
      <c r="Q233" s="35"/>
      <c r="R233" s="35"/>
      <c r="S233" s="46"/>
      <c r="T233" s="54"/>
      <c r="U233" s="54"/>
      <c r="V233" s="54"/>
      <c r="W233" s="55"/>
      <c r="X233" s="56"/>
      <c r="Y233" s="56"/>
      <c r="Z233" s="55"/>
      <c r="AA233" s="56"/>
      <c r="AB233" s="35"/>
      <c r="AC233" s="35"/>
      <c r="AD233" s="35"/>
      <c r="AE233" s="75"/>
      <c r="AF233" s="75"/>
    </row>
    <row r="234" s="4" customFormat="1" spans="1:32">
      <c r="A234" s="36"/>
      <c r="B234" s="34"/>
      <c r="C234" s="35"/>
      <c r="D234" s="35"/>
      <c r="E234" s="35"/>
      <c r="F234" s="35"/>
      <c r="G234" s="35"/>
      <c r="H234" s="35"/>
      <c r="I234" s="35"/>
      <c r="J234" s="35"/>
      <c r="K234" s="45"/>
      <c r="L234" s="35"/>
      <c r="M234" s="45"/>
      <c r="N234" s="46"/>
      <c r="O234" s="35"/>
      <c r="P234" s="47"/>
      <c r="Q234" s="35"/>
      <c r="R234" s="35"/>
      <c r="S234" s="46"/>
      <c r="T234" s="54"/>
      <c r="U234" s="54"/>
      <c r="V234" s="54"/>
      <c r="W234" s="55"/>
      <c r="X234" s="56"/>
      <c r="Y234" s="56"/>
      <c r="Z234" s="55"/>
      <c r="AA234" s="56"/>
      <c r="AB234" s="35"/>
      <c r="AC234" s="35"/>
      <c r="AD234" s="35"/>
      <c r="AE234" s="75"/>
      <c r="AF234" s="75"/>
    </row>
    <row r="235" s="4" customFormat="1" spans="1:32">
      <c r="A235" s="36"/>
      <c r="B235" s="34"/>
      <c r="C235" s="35"/>
      <c r="D235" s="35"/>
      <c r="E235" s="35"/>
      <c r="F235" s="35"/>
      <c r="G235" s="35"/>
      <c r="H235" s="35"/>
      <c r="I235" s="35"/>
      <c r="J235" s="35"/>
      <c r="K235" s="45"/>
      <c r="L235" s="35"/>
      <c r="M235" s="45"/>
      <c r="N235" s="46"/>
      <c r="O235" s="35"/>
      <c r="P235" s="47"/>
      <c r="Q235" s="35"/>
      <c r="R235" s="35"/>
      <c r="S235" s="46"/>
      <c r="T235" s="54"/>
      <c r="U235" s="54"/>
      <c r="V235" s="54"/>
      <c r="W235" s="55"/>
      <c r="X235" s="56"/>
      <c r="Y235" s="56"/>
      <c r="Z235" s="55"/>
      <c r="AA235" s="56"/>
      <c r="AB235" s="35"/>
      <c r="AC235" s="35"/>
      <c r="AD235" s="35"/>
      <c r="AE235" s="75"/>
      <c r="AF235" s="75"/>
    </row>
    <row r="236" s="4" customFormat="1" spans="1:32">
      <c r="A236" s="36"/>
      <c r="B236" s="34"/>
      <c r="C236" s="35"/>
      <c r="D236" s="35"/>
      <c r="E236" s="35"/>
      <c r="F236" s="35"/>
      <c r="G236" s="35"/>
      <c r="H236" s="35"/>
      <c r="I236" s="35"/>
      <c r="J236" s="35"/>
      <c r="K236" s="45"/>
      <c r="L236" s="35"/>
      <c r="M236" s="45"/>
      <c r="N236" s="46"/>
      <c r="O236" s="35"/>
      <c r="P236" s="47"/>
      <c r="Q236" s="35"/>
      <c r="R236" s="35"/>
      <c r="S236" s="46"/>
      <c r="T236" s="54"/>
      <c r="U236" s="54"/>
      <c r="V236" s="54"/>
      <c r="W236" s="55"/>
      <c r="X236" s="56"/>
      <c r="Y236" s="56"/>
      <c r="Z236" s="55"/>
      <c r="AA236" s="56"/>
      <c r="AB236" s="35"/>
      <c r="AC236" s="35"/>
      <c r="AD236" s="35"/>
      <c r="AE236" s="75"/>
      <c r="AF236" s="75"/>
    </row>
    <row r="237" customFormat="1" spans="1:27">
      <c r="A237" s="37"/>
      <c r="B237" s="38"/>
      <c r="C237" s="39"/>
      <c r="D237" s="38"/>
      <c r="E237" s="38"/>
      <c r="F237" s="38"/>
      <c r="G237" s="38"/>
      <c r="H237" s="38"/>
      <c r="I237" s="38"/>
      <c r="J237" s="38"/>
      <c r="K237" s="48"/>
      <c r="L237" s="38"/>
      <c r="M237" s="48"/>
      <c r="N237" s="38"/>
      <c r="O237" s="38"/>
      <c r="P237" s="38"/>
      <c r="Q237" s="38"/>
      <c r="R237" s="38"/>
      <c r="S237" s="38"/>
      <c r="T237" s="57"/>
      <c r="U237" s="57"/>
      <c r="V237" s="57"/>
      <c r="X237" s="16"/>
      <c r="Y237" s="19"/>
      <c r="AA237" s="64"/>
    </row>
    <row r="238" customFormat="1" spans="1:27">
      <c r="A238" s="38"/>
      <c r="B238" s="38"/>
      <c r="C238" s="39"/>
      <c r="D238" s="38"/>
      <c r="E238" s="38"/>
      <c r="F238" s="38"/>
      <c r="G238" s="38"/>
      <c r="H238" s="38"/>
      <c r="I238" s="38"/>
      <c r="J238" s="38"/>
      <c r="K238" s="48"/>
      <c r="L238" s="38"/>
      <c r="M238" s="48"/>
      <c r="N238" s="38"/>
      <c r="O238" s="38"/>
      <c r="P238" s="38"/>
      <c r="Q238" s="38"/>
      <c r="R238" s="38"/>
      <c r="S238" s="38"/>
      <c r="T238" s="57"/>
      <c r="U238" s="57"/>
      <c r="V238" s="57"/>
      <c r="X238" s="16"/>
      <c r="Y238" s="19"/>
      <c r="AA238" s="64"/>
    </row>
    <row r="239" customFormat="1" customHeight="1" spans="11:27">
      <c r="K239" s="16"/>
      <c r="M239" s="16"/>
      <c r="O239" s="50"/>
      <c r="T239" s="22"/>
      <c r="U239" s="22"/>
      <c r="V239" s="22"/>
      <c r="X239" s="16"/>
      <c r="Y239" s="19"/>
      <c r="AA239" s="64"/>
    </row>
    <row r="240" customFormat="1" customHeight="1" spans="11:27">
      <c r="K240" s="16"/>
      <c r="M240" s="16"/>
      <c r="O240" s="50"/>
      <c r="T240" s="22"/>
      <c r="U240" s="22"/>
      <c r="V240" s="22"/>
      <c r="X240" s="16"/>
      <c r="Y240" s="19"/>
      <c r="AA240" s="64"/>
    </row>
    <row r="241" customFormat="1" customHeight="1" spans="1:27">
      <c r="A241" s="67"/>
      <c r="B241" s="67"/>
      <c r="C241" s="67"/>
      <c r="D241" s="67"/>
      <c r="E241" s="67"/>
      <c r="F241" s="67"/>
      <c r="G241" s="67"/>
      <c r="H241" s="67"/>
      <c r="I241" s="67"/>
      <c r="J241" s="67"/>
      <c r="K241" s="70"/>
      <c r="L241" s="67"/>
      <c r="M241" s="70"/>
      <c r="N241" s="67"/>
      <c r="O241" s="67"/>
      <c r="P241" s="67"/>
      <c r="Q241" s="67"/>
      <c r="R241" s="67"/>
      <c r="S241" s="72"/>
      <c r="T241" s="73"/>
      <c r="U241" s="73"/>
      <c r="V241" s="73"/>
      <c r="X241" s="16"/>
      <c r="Y241" s="19"/>
      <c r="AA241" s="64"/>
    </row>
    <row r="242" customFormat="1" customHeight="1" spans="1:27">
      <c r="A242" s="50"/>
      <c r="B242" s="67"/>
      <c r="C242" s="67"/>
      <c r="D242" s="67"/>
      <c r="E242" s="67"/>
      <c r="F242" s="67"/>
      <c r="G242" s="67"/>
      <c r="H242" s="67"/>
      <c r="I242" s="71"/>
      <c r="J242" s="67"/>
      <c r="K242" s="71"/>
      <c r="L242" s="67"/>
      <c r="M242" s="71"/>
      <c r="N242" s="67"/>
      <c r="O242" s="67"/>
      <c r="P242" s="67"/>
      <c r="Q242" s="67"/>
      <c r="R242" s="67"/>
      <c r="S242" s="72"/>
      <c r="T242" s="73"/>
      <c r="U242" s="73"/>
      <c r="V242" s="73"/>
      <c r="X242" s="16"/>
      <c r="Y242" s="19"/>
      <c r="AA242" s="64"/>
    </row>
    <row r="243" customFormat="1" spans="11:25">
      <c r="K243" s="16"/>
      <c r="M243" s="16"/>
      <c r="T243" s="74"/>
      <c r="U243" s="74"/>
      <c r="V243" s="74"/>
      <c r="X243" s="16"/>
      <c r="Y243" s="16"/>
    </row>
    <row r="244" customFormat="1" spans="11:25">
      <c r="K244" s="16"/>
      <c r="M244" s="16"/>
      <c r="T244" s="74"/>
      <c r="U244" s="74"/>
      <c r="V244" s="74"/>
      <c r="X244" s="16"/>
      <c r="Y244" s="16"/>
    </row>
    <row r="245" customFormat="1" spans="11:25">
      <c r="K245" s="16"/>
      <c r="M245" s="16"/>
      <c r="T245" s="74"/>
      <c r="U245" s="74"/>
      <c r="V245" s="74"/>
      <c r="X245" s="16"/>
      <c r="Y245" s="16"/>
    </row>
    <row r="246" customFormat="1" spans="11:25">
      <c r="K246" s="16"/>
      <c r="M246" s="16"/>
      <c r="T246" s="74"/>
      <c r="U246" s="74"/>
      <c r="V246" s="74"/>
      <c r="X246" s="16"/>
      <c r="Y246" s="16"/>
    </row>
    <row r="247" customFormat="1" spans="11:25">
      <c r="K247" s="16"/>
      <c r="M247" s="16"/>
      <c r="T247" s="74"/>
      <c r="U247" s="74"/>
      <c r="V247" s="74"/>
      <c r="X247" s="16"/>
      <c r="Y247" s="16"/>
    </row>
    <row r="248" customFormat="1" spans="11:25">
      <c r="K248" s="16"/>
      <c r="M248" s="16"/>
      <c r="T248" s="74"/>
      <c r="U248" s="74"/>
      <c r="V248" s="74"/>
      <c r="X248" s="16"/>
      <c r="Y248" s="16"/>
    </row>
    <row r="249" customFormat="1" spans="11:25">
      <c r="K249" s="16"/>
      <c r="M249" s="16"/>
      <c r="T249" s="74"/>
      <c r="U249" s="74"/>
      <c r="V249" s="74"/>
      <c r="X249" s="16"/>
      <c r="Y249" s="16"/>
    </row>
    <row r="250" customFormat="1" spans="11:25">
      <c r="K250" s="16"/>
      <c r="M250" s="16"/>
      <c r="T250" s="74"/>
      <c r="U250" s="74"/>
      <c r="V250" s="74"/>
      <c r="X250" s="16"/>
      <c r="Y250" s="16"/>
    </row>
    <row r="251" customFormat="1" spans="11:25">
      <c r="K251" s="16"/>
      <c r="M251" s="16"/>
      <c r="T251" s="74"/>
      <c r="U251" s="74"/>
      <c r="V251" s="74"/>
      <c r="X251" s="16"/>
      <c r="Y251" s="16"/>
    </row>
    <row r="252" customFormat="1" spans="11:25">
      <c r="K252" s="16"/>
      <c r="M252" s="16"/>
      <c r="T252" s="74"/>
      <c r="U252" s="74"/>
      <c r="V252" s="74"/>
      <c r="X252" s="16"/>
      <c r="Y252" s="16"/>
    </row>
    <row r="253" customFormat="1" spans="11:25">
      <c r="K253" s="16"/>
      <c r="M253" s="16"/>
      <c r="T253" s="74"/>
      <c r="U253" s="74"/>
      <c r="V253" s="74"/>
      <c r="X253" s="16"/>
      <c r="Y253" s="16"/>
    </row>
    <row r="254" customFormat="1" spans="11:25">
      <c r="K254" s="16"/>
      <c r="M254" s="16"/>
      <c r="T254" s="74"/>
      <c r="U254" s="74"/>
      <c r="V254" s="74"/>
      <c r="X254" s="16"/>
      <c r="Y254" s="16"/>
    </row>
    <row r="255" customFormat="1" spans="11:25">
      <c r="K255" s="16"/>
      <c r="M255" s="16"/>
      <c r="T255" s="74"/>
      <c r="U255" s="74"/>
      <c r="V255" s="74"/>
      <c r="X255" s="16"/>
      <c r="Y255" s="16"/>
    </row>
    <row r="256" customFormat="1" spans="11:25">
      <c r="K256" s="16"/>
      <c r="M256" s="16"/>
      <c r="T256" s="74"/>
      <c r="U256" s="74"/>
      <c r="V256" s="74"/>
      <c r="X256" s="16"/>
      <c r="Y256" s="16"/>
    </row>
    <row r="257" customFormat="1" spans="11:25">
      <c r="K257" s="16"/>
      <c r="M257" s="16"/>
      <c r="T257" s="74"/>
      <c r="U257" s="74"/>
      <c r="V257" s="74"/>
      <c r="X257" s="16"/>
      <c r="Y257" s="16"/>
    </row>
    <row r="258" customFormat="1" spans="11:25">
      <c r="K258" s="16"/>
      <c r="M258" s="16"/>
      <c r="T258" s="74"/>
      <c r="U258" s="74"/>
      <c r="V258" s="74"/>
      <c r="X258" s="16"/>
      <c r="Y258" s="16"/>
    </row>
    <row r="259" customFormat="1" spans="11:25">
      <c r="K259" s="16"/>
      <c r="M259" s="16"/>
      <c r="T259" s="74"/>
      <c r="U259" s="74"/>
      <c r="V259" s="74"/>
      <c r="X259" s="16"/>
      <c r="Y259" s="16"/>
    </row>
    <row r="260" customFormat="1" spans="11:25">
      <c r="K260" s="16"/>
      <c r="M260" s="16"/>
      <c r="T260" s="74"/>
      <c r="U260" s="74"/>
      <c r="V260" s="74"/>
      <c r="X260" s="16"/>
      <c r="Y260" s="16"/>
    </row>
    <row r="261" customFormat="1" spans="11:25">
      <c r="K261" s="16"/>
      <c r="M261" s="16"/>
      <c r="T261" s="74"/>
      <c r="U261" s="74"/>
      <c r="V261" s="74"/>
      <c r="X261" s="16"/>
      <c r="Y261" s="16"/>
    </row>
    <row r="262" customFormat="1" spans="11:25">
      <c r="K262" s="16"/>
      <c r="M262" s="16"/>
      <c r="T262" s="74"/>
      <c r="U262" s="74"/>
      <c r="V262" s="74"/>
      <c r="X262" s="16"/>
      <c r="Y262" s="16"/>
    </row>
    <row r="263" customFormat="1" spans="11:25">
      <c r="K263" s="16"/>
      <c r="M263" s="16"/>
      <c r="T263" s="74"/>
      <c r="U263" s="74"/>
      <c r="V263" s="74"/>
      <c r="X263" s="16"/>
      <c r="Y263" s="16"/>
    </row>
    <row r="264" customFormat="1" spans="11:25">
      <c r="K264" s="16"/>
      <c r="M264" s="16"/>
      <c r="T264" s="74"/>
      <c r="U264" s="74"/>
      <c r="V264" s="74"/>
      <c r="X264" s="16"/>
      <c r="Y264" s="16"/>
    </row>
    <row r="265" customFormat="1" spans="11:25">
      <c r="K265" s="16"/>
      <c r="M265" s="16"/>
      <c r="T265" s="74"/>
      <c r="U265" s="74"/>
      <c r="V265" s="74"/>
      <c r="X265" s="16"/>
      <c r="Y265" s="16"/>
    </row>
    <row r="266" customFormat="1" spans="11:25">
      <c r="K266" s="16"/>
      <c r="M266" s="16"/>
      <c r="T266" s="74"/>
      <c r="U266" s="74"/>
      <c r="V266" s="74"/>
      <c r="X266" s="16"/>
      <c r="Y266" s="16"/>
    </row>
    <row r="267" customFormat="1" spans="11:25">
      <c r="K267" s="16"/>
      <c r="M267" s="16"/>
      <c r="T267" s="74"/>
      <c r="U267" s="74"/>
      <c r="V267" s="74"/>
      <c r="X267" s="16"/>
      <c r="Y267" s="16"/>
    </row>
    <row r="268" customFormat="1" spans="11:25">
      <c r="K268" s="16"/>
      <c r="M268" s="16"/>
      <c r="T268" s="74"/>
      <c r="U268" s="74"/>
      <c r="V268" s="74"/>
      <c r="X268" s="16"/>
      <c r="Y268" s="16"/>
    </row>
    <row r="269" customFormat="1" spans="11:25">
      <c r="K269" s="16"/>
      <c r="M269" s="16"/>
      <c r="T269" s="74"/>
      <c r="U269" s="74"/>
      <c r="V269" s="74"/>
      <c r="X269" s="16"/>
      <c r="Y269" s="16"/>
    </row>
    <row r="270" customFormat="1" spans="11:25">
      <c r="K270" s="16"/>
      <c r="M270" s="16"/>
      <c r="T270" s="74"/>
      <c r="U270" s="74"/>
      <c r="V270" s="74"/>
      <c r="X270" s="16"/>
      <c r="Y270" s="16"/>
    </row>
    <row r="271" customFormat="1" spans="11:25">
      <c r="K271" s="16"/>
      <c r="M271" s="16"/>
      <c r="T271" s="74"/>
      <c r="U271" s="74"/>
      <c r="V271" s="74"/>
      <c r="X271" s="16"/>
      <c r="Y271" s="16"/>
    </row>
    <row r="272" customFormat="1" spans="11:25">
      <c r="K272" s="16"/>
      <c r="M272" s="16"/>
      <c r="T272" s="74"/>
      <c r="U272" s="74"/>
      <c r="V272" s="74"/>
      <c r="X272" s="16"/>
      <c r="Y272" s="16"/>
    </row>
    <row r="273" s="4" customFormat="1" spans="1:32">
      <c r="A273" s="33"/>
      <c r="B273" s="34"/>
      <c r="C273" s="35"/>
      <c r="D273" s="35"/>
      <c r="E273" s="35"/>
      <c r="F273" s="35"/>
      <c r="G273" s="35"/>
      <c r="H273" s="35"/>
      <c r="I273" s="79"/>
      <c r="J273" s="35"/>
      <c r="K273" s="45"/>
      <c r="L273" s="35"/>
      <c r="M273" s="45"/>
      <c r="N273" s="46"/>
      <c r="O273" s="35"/>
      <c r="P273" s="47"/>
      <c r="Q273" s="35"/>
      <c r="R273" s="35"/>
      <c r="S273" s="46"/>
      <c r="T273" s="54"/>
      <c r="U273" s="54"/>
      <c r="V273" s="54"/>
      <c r="W273" s="55"/>
      <c r="X273" s="56"/>
      <c r="Y273" s="56"/>
      <c r="Z273" s="55"/>
      <c r="AA273" s="56"/>
      <c r="AB273" s="35"/>
      <c r="AC273" s="35"/>
      <c r="AD273" s="35"/>
      <c r="AE273" s="75"/>
      <c r="AF273" s="75"/>
    </row>
    <row r="274" s="4" customFormat="1" spans="1:32">
      <c r="A274" s="36"/>
      <c r="B274" s="34"/>
      <c r="C274" s="35"/>
      <c r="D274" s="35"/>
      <c r="E274" s="35"/>
      <c r="F274" s="35"/>
      <c r="G274" s="35"/>
      <c r="H274" s="35"/>
      <c r="I274" s="79"/>
      <c r="J274" s="35"/>
      <c r="K274" s="45"/>
      <c r="L274" s="35"/>
      <c r="M274" s="45"/>
      <c r="N274" s="46"/>
      <c r="O274" s="35"/>
      <c r="P274" s="47"/>
      <c r="Q274" s="35"/>
      <c r="R274" s="35"/>
      <c r="S274" s="46"/>
      <c r="T274" s="54"/>
      <c r="U274" s="54"/>
      <c r="V274" s="54"/>
      <c r="W274" s="55"/>
      <c r="X274" s="56"/>
      <c r="Y274" s="56"/>
      <c r="Z274" s="55"/>
      <c r="AA274" s="56"/>
      <c r="AB274" s="35"/>
      <c r="AC274" s="35"/>
      <c r="AD274" s="35"/>
      <c r="AE274" s="75"/>
      <c r="AF274" s="75"/>
    </row>
    <row r="275" s="4" customFormat="1" spans="1:32">
      <c r="A275" s="36"/>
      <c r="B275" s="34"/>
      <c r="C275" s="35"/>
      <c r="D275" s="35"/>
      <c r="E275" s="35"/>
      <c r="F275" s="35"/>
      <c r="G275" s="35"/>
      <c r="H275" s="35"/>
      <c r="I275" s="79"/>
      <c r="J275" s="35"/>
      <c r="K275" s="45"/>
      <c r="L275" s="35"/>
      <c r="M275" s="45"/>
      <c r="N275" s="46"/>
      <c r="O275" s="35"/>
      <c r="P275" s="47"/>
      <c r="Q275" s="35"/>
      <c r="R275" s="35"/>
      <c r="S275" s="46"/>
      <c r="T275" s="54"/>
      <c r="U275" s="54"/>
      <c r="V275" s="54"/>
      <c r="W275" s="55"/>
      <c r="X275" s="56"/>
      <c r="Y275" s="56"/>
      <c r="Z275" s="55"/>
      <c r="AA275" s="56"/>
      <c r="AB275" s="35"/>
      <c r="AC275" s="35"/>
      <c r="AD275" s="35"/>
      <c r="AE275" s="75"/>
      <c r="AF275" s="75"/>
    </row>
    <row r="276" s="4" customFormat="1" spans="1:32">
      <c r="A276" s="36"/>
      <c r="B276" s="34"/>
      <c r="C276" s="35"/>
      <c r="D276" s="35"/>
      <c r="E276" s="35"/>
      <c r="F276" s="35"/>
      <c r="G276" s="35"/>
      <c r="H276" s="35"/>
      <c r="I276" s="79"/>
      <c r="J276" s="35"/>
      <c r="K276" s="45"/>
      <c r="L276" s="35"/>
      <c r="M276" s="45"/>
      <c r="N276" s="46"/>
      <c r="O276" s="35"/>
      <c r="P276" s="47"/>
      <c r="Q276" s="35"/>
      <c r="R276" s="35"/>
      <c r="S276" s="46"/>
      <c r="T276" s="54"/>
      <c r="U276" s="54"/>
      <c r="V276" s="54"/>
      <c r="W276" s="55"/>
      <c r="X276" s="56"/>
      <c r="Y276" s="56"/>
      <c r="Z276" s="55"/>
      <c r="AA276" s="56"/>
      <c r="AB276" s="35"/>
      <c r="AC276" s="35"/>
      <c r="AD276" s="35"/>
      <c r="AE276" s="75"/>
      <c r="AF276" s="75"/>
    </row>
    <row r="277" s="4" customFormat="1" spans="1:32">
      <c r="A277" s="36"/>
      <c r="B277" s="34"/>
      <c r="C277" s="35"/>
      <c r="D277" s="35"/>
      <c r="E277" s="35"/>
      <c r="F277" s="35"/>
      <c r="G277" s="35"/>
      <c r="H277" s="35"/>
      <c r="I277" s="79"/>
      <c r="J277" s="35"/>
      <c r="K277" s="45"/>
      <c r="L277" s="35"/>
      <c r="M277" s="45"/>
      <c r="N277" s="46"/>
      <c r="O277" s="35"/>
      <c r="P277" s="47"/>
      <c r="Q277" s="35"/>
      <c r="R277" s="35"/>
      <c r="S277" s="46"/>
      <c r="T277" s="54"/>
      <c r="U277" s="54"/>
      <c r="V277" s="54"/>
      <c r="W277" s="55"/>
      <c r="X277" s="56"/>
      <c r="Y277" s="56"/>
      <c r="Z277" s="55"/>
      <c r="AA277" s="56"/>
      <c r="AB277" s="35"/>
      <c r="AC277" s="35"/>
      <c r="AD277" s="35"/>
      <c r="AE277" s="75"/>
      <c r="AF277" s="75"/>
    </row>
    <row r="278" s="4" customFormat="1" spans="1:32">
      <c r="A278" s="36"/>
      <c r="B278" s="34"/>
      <c r="C278" s="35"/>
      <c r="D278" s="35"/>
      <c r="E278" s="35"/>
      <c r="F278" s="35"/>
      <c r="G278" s="35"/>
      <c r="H278" s="35"/>
      <c r="I278" s="79"/>
      <c r="J278" s="35"/>
      <c r="K278" s="45"/>
      <c r="L278" s="35"/>
      <c r="M278" s="45"/>
      <c r="N278" s="46"/>
      <c r="O278" s="35"/>
      <c r="P278" s="47"/>
      <c r="Q278" s="35"/>
      <c r="R278" s="35"/>
      <c r="S278" s="46"/>
      <c r="T278" s="54"/>
      <c r="U278" s="54"/>
      <c r="V278" s="54"/>
      <c r="W278" s="55"/>
      <c r="X278" s="56"/>
      <c r="Y278" s="56"/>
      <c r="Z278" s="55"/>
      <c r="AA278" s="56"/>
      <c r="AB278" s="35"/>
      <c r="AC278" s="35"/>
      <c r="AD278" s="35"/>
      <c r="AE278" s="75"/>
      <c r="AF278" s="75"/>
    </row>
    <row r="279" s="4" customFormat="1" spans="1:32">
      <c r="A279" s="36"/>
      <c r="B279" s="34"/>
      <c r="C279" s="35"/>
      <c r="D279" s="35"/>
      <c r="E279" s="35"/>
      <c r="F279" s="35"/>
      <c r="G279" s="35"/>
      <c r="H279" s="35"/>
      <c r="I279" s="79"/>
      <c r="J279" s="35"/>
      <c r="K279" s="45"/>
      <c r="L279" s="35"/>
      <c r="M279" s="45"/>
      <c r="N279" s="46"/>
      <c r="O279" s="35"/>
      <c r="P279" s="47"/>
      <c r="Q279" s="35"/>
      <c r="R279" s="35"/>
      <c r="S279" s="46"/>
      <c r="T279" s="54"/>
      <c r="U279" s="54"/>
      <c r="V279" s="54"/>
      <c r="W279" s="55"/>
      <c r="X279" s="56"/>
      <c r="Y279" s="56"/>
      <c r="Z279" s="55"/>
      <c r="AA279" s="56"/>
      <c r="AB279" s="35"/>
      <c r="AC279" s="35"/>
      <c r="AD279" s="35"/>
      <c r="AE279" s="75"/>
      <c r="AF279" s="75"/>
    </row>
    <row r="280" s="4" customFormat="1" spans="1:32">
      <c r="A280" s="36"/>
      <c r="B280" s="34"/>
      <c r="C280" s="35"/>
      <c r="D280" s="35"/>
      <c r="E280" s="35"/>
      <c r="F280" s="35"/>
      <c r="G280" s="35"/>
      <c r="H280" s="35"/>
      <c r="I280" s="79"/>
      <c r="J280" s="35"/>
      <c r="K280" s="45"/>
      <c r="L280" s="35"/>
      <c r="M280" s="45"/>
      <c r="N280" s="46"/>
      <c r="O280" s="35"/>
      <c r="P280" s="47"/>
      <c r="Q280" s="35"/>
      <c r="R280" s="35"/>
      <c r="S280" s="46"/>
      <c r="T280" s="54"/>
      <c r="U280" s="54"/>
      <c r="V280" s="54"/>
      <c r="W280" s="55"/>
      <c r="X280" s="56"/>
      <c r="Y280" s="56"/>
      <c r="Z280" s="55"/>
      <c r="AA280" s="56"/>
      <c r="AB280" s="35"/>
      <c r="AC280" s="35"/>
      <c r="AD280" s="35"/>
      <c r="AE280" s="75"/>
      <c r="AF280" s="75"/>
    </row>
    <row r="281" s="4" customFormat="1" spans="1:32">
      <c r="A281" s="36"/>
      <c r="B281" s="34"/>
      <c r="C281" s="35"/>
      <c r="D281" s="35"/>
      <c r="E281" s="35"/>
      <c r="F281" s="35"/>
      <c r="G281" s="35"/>
      <c r="H281" s="35"/>
      <c r="I281" s="79"/>
      <c r="J281" s="35"/>
      <c r="K281" s="45"/>
      <c r="L281" s="35"/>
      <c r="M281" s="45"/>
      <c r="N281" s="46"/>
      <c r="O281" s="35"/>
      <c r="P281" s="47"/>
      <c r="Q281" s="35"/>
      <c r="R281" s="35"/>
      <c r="S281" s="46"/>
      <c r="T281" s="54"/>
      <c r="U281" s="54"/>
      <c r="V281" s="54"/>
      <c r="W281" s="55"/>
      <c r="X281" s="56"/>
      <c r="Y281" s="56"/>
      <c r="Z281" s="55"/>
      <c r="AA281" s="56"/>
      <c r="AB281" s="35"/>
      <c r="AC281" s="35"/>
      <c r="AD281" s="35"/>
      <c r="AE281" s="75"/>
      <c r="AF281" s="75"/>
    </row>
    <row r="282" s="4" customFormat="1" spans="1:32">
      <c r="A282" s="36"/>
      <c r="B282" s="34"/>
      <c r="C282" s="35"/>
      <c r="D282" s="35"/>
      <c r="E282" s="35"/>
      <c r="F282" s="35"/>
      <c r="G282" s="35"/>
      <c r="H282" s="35"/>
      <c r="I282" s="79"/>
      <c r="J282" s="35"/>
      <c r="K282" s="45"/>
      <c r="L282" s="35"/>
      <c r="M282" s="45"/>
      <c r="N282" s="46"/>
      <c r="O282" s="35"/>
      <c r="P282" s="47"/>
      <c r="Q282" s="35"/>
      <c r="R282" s="35"/>
      <c r="S282" s="46"/>
      <c r="T282" s="54"/>
      <c r="U282" s="54"/>
      <c r="V282" s="54"/>
      <c r="W282" s="55"/>
      <c r="X282" s="56"/>
      <c r="Y282" s="56"/>
      <c r="Z282" s="55"/>
      <c r="AA282" s="56"/>
      <c r="AB282" s="35"/>
      <c r="AC282" s="35"/>
      <c r="AD282" s="35"/>
      <c r="AE282" s="75"/>
      <c r="AF282" s="75"/>
    </row>
    <row r="283" s="4" customFormat="1" spans="1:32">
      <c r="A283" s="36"/>
      <c r="B283" s="34"/>
      <c r="C283" s="35"/>
      <c r="D283" s="35"/>
      <c r="E283" s="35"/>
      <c r="F283" s="35"/>
      <c r="G283" s="35"/>
      <c r="H283" s="35"/>
      <c r="I283" s="79"/>
      <c r="J283" s="35"/>
      <c r="K283" s="45"/>
      <c r="L283" s="35"/>
      <c r="M283" s="45"/>
      <c r="N283" s="46"/>
      <c r="O283" s="35"/>
      <c r="P283" s="47"/>
      <c r="Q283" s="35"/>
      <c r="R283" s="35"/>
      <c r="S283" s="46"/>
      <c r="T283" s="54"/>
      <c r="U283" s="54"/>
      <c r="V283" s="54"/>
      <c r="W283" s="55"/>
      <c r="X283" s="56"/>
      <c r="Y283" s="56"/>
      <c r="Z283" s="55"/>
      <c r="AA283" s="56"/>
      <c r="AB283" s="35"/>
      <c r="AC283" s="35"/>
      <c r="AD283" s="35"/>
      <c r="AE283" s="75"/>
      <c r="AF283" s="75"/>
    </row>
    <row r="284" s="4" customFormat="1" spans="1:32">
      <c r="A284" s="36"/>
      <c r="B284" s="34"/>
      <c r="C284" s="35"/>
      <c r="D284" s="35"/>
      <c r="E284" s="35"/>
      <c r="F284" s="35"/>
      <c r="G284" s="35"/>
      <c r="H284" s="35"/>
      <c r="I284" s="79"/>
      <c r="J284" s="35"/>
      <c r="K284" s="45"/>
      <c r="L284" s="35"/>
      <c r="M284" s="45"/>
      <c r="N284" s="46"/>
      <c r="O284" s="35"/>
      <c r="P284" s="47"/>
      <c r="Q284" s="35"/>
      <c r="R284" s="35"/>
      <c r="S284" s="46"/>
      <c r="T284" s="54"/>
      <c r="U284" s="54"/>
      <c r="V284" s="54"/>
      <c r="W284" s="55"/>
      <c r="X284" s="56"/>
      <c r="Y284" s="56"/>
      <c r="Z284" s="55"/>
      <c r="AA284" s="56"/>
      <c r="AB284" s="35"/>
      <c r="AC284" s="35"/>
      <c r="AD284" s="35"/>
      <c r="AE284" s="75"/>
      <c r="AF284" s="75"/>
    </row>
    <row r="285" s="4" customFormat="1" spans="1:32">
      <c r="A285" s="36"/>
      <c r="B285" s="34"/>
      <c r="C285" s="35"/>
      <c r="D285" s="35"/>
      <c r="E285" s="35"/>
      <c r="F285" s="35"/>
      <c r="G285" s="35"/>
      <c r="H285" s="35"/>
      <c r="I285" s="79"/>
      <c r="J285" s="35"/>
      <c r="K285" s="45"/>
      <c r="L285" s="35"/>
      <c r="M285" s="45"/>
      <c r="N285" s="46"/>
      <c r="O285" s="35"/>
      <c r="P285" s="47"/>
      <c r="Q285" s="35"/>
      <c r="R285" s="35"/>
      <c r="S285" s="46"/>
      <c r="T285" s="54"/>
      <c r="U285" s="54"/>
      <c r="V285" s="54"/>
      <c r="W285" s="55"/>
      <c r="X285" s="56"/>
      <c r="Y285" s="56"/>
      <c r="Z285" s="55"/>
      <c r="AA285" s="56"/>
      <c r="AB285" s="35"/>
      <c r="AC285" s="35"/>
      <c r="AD285" s="35"/>
      <c r="AE285" s="75"/>
      <c r="AF285" s="75"/>
    </row>
    <row r="286" s="4" customFormat="1" spans="1:32">
      <c r="A286" s="36"/>
      <c r="B286" s="34"/>
      <c r="C286" s="35"/>
      <c r="D286" s="35"/>
      <c r="E286" s="35"/>
      <c r="F286" s="35"/>
      <c r="G286" s="35"/>
      <c r="H286" s="35"/>
      <c r="I286" s="79"/>
      <c r="J286" s="35"/>
      <c r="K286" s="45"/>
      <c r="L286" s="35"/>
      <c r="M286" s="45"/>
      <c r="N286" s="46"/>
      <c r="O286" s="35"/>
      <c r="P286" s="47"/>
      <c r="Q286" s="35"/>
      <c r="R286" s="35"/>
      <c r="S286" s="46"/>
      <c r="T286" s="54"/>
      <c r="U286" s="54"/>
      <c r="V286" s="54"/>
      <c r="W286" s="55"/>
      <c r="X286" s="56"/>
      <c r="Y286" s="56"/>
      <c r="Z286" s="55"/>
      <c r="AA286" s="56"/>
      <c r="AB286" s="35"/>
      <c r="AC286" s="35"/>
      <c r="AD286" s="35"/>
      <c r="AE286" s="75"/>
      <c r="AF286" s="75"/>
    </row>
    <row r="287" s="4" customFormat="1" spans="1:32">
      <c r="A287" s="36"/>
      <c r="B287" s="34"/>
      <c r="C287" s="35"/>
      <c r="D287" s="35"/>
      <c r="E287" s="35"/>
      <c r="F287" s="35"/>
      <c r="G287" s="35"/>
      <c r="H287" s="35"/>
      <c r="I287" s="79"/>
      <c r="J287" s="35"/>
      <c r="K287" s="45"/>
      <c r="L287" s="35"/>
      <c r="M287" s="45"/>
      <c r="N287" s="46"/>
      <c r="O287" s="35"/>
      <c r="P287" s="47"/>
      <c r="Q287" s="35"/>
      <c r="R287" s="35"/>
      <c r="S287" s="46"/>
      <c r="T287" s="54"/>
      <c r="U287" s="54"/>
      <c r="V287" s="54"/>
      <c r="W287" s="55"/>
      <c r="X287" s="56"/>
      <c r="Y287" s="56"/>
      <c r="Z287" s="55"/>
      <c r="AA287" s="56"/>
      <c r="AB287" s="35"/>
      <c r="AC287" s="35"/>
      <c r="AD287" s="35"/>
      <c r="AE287" s="75"/>
      <c r="AF287" s="75"/>
    </row>
    <row r="288" s="4" customFormat="1" spans="1:32">
      <c r="A288" s="36"/>
      <c r="B288" s="34"/>
      <c r="C288" s="35"/>
      <c r="D288" s="35"/>
      <c r="E288" s="35"/>
      <c r="F288" s="35"/>
      <c r="G288" s="35"/>
      <c r="H288" s="35"/>
      <c r="I288" s="79"/>
      <c r="J288" s="35"/>
      <c r="K288" s="45"/>
      <c r="L288" s="35"/>
      <c r="M288" s="45"/>
      <c r="N288" s="46"/>
      <c r="O288" s="35"/>
      <c r="P288" s="47"/>
      <c r="Q288" s="35"/>
      <c r="R288" s="35"/>
      <c r="S288" s="46"/>
      <c r="T288" s="54"/>
      <c r="U288" s="54"/>
      <c r="V288" s="54"/>
      <c r="W288" s="55"/>
      <c r="X288" s="56"/>
      <c r="Y288" s="56"/>
      <c r="Z288" s="55"/>
      <c r="AA288" s="56"/>
      <c r="AB288" s="35"/>
      <c r="AC288" s="35"/>
      <c r="AD288" s="35"/>
      <c r="AE288" s="75"/>
      <c r="AF288" s="75"/>
    </row>
    <row r="289" s="4" customFormat="1" spans="1:32">
      <c r="A289" s="36"/>
      <c r="B289" s="34"/>
      <c r="C289" s="35"/>
      <c r="D289" s="35"/>
      <c r="E289" s="35"/>
      <c r="F289" s="35"/>
      <c r="G289" s="35"/>
      <c r="H289" s="35"/>
      <c r="I289" s="79"/>
      <c r="J289" s="35"/>
      <c r="K289" s="45"/>
      <c r="L289" s="35"/>
      <c r="M289" s="45"/>
      <c r="N289" s="46"/>
      <c r="O289" s="35"/>
      <c r="P289" s="47"/>
      <c r="Q289" s="35"/>
      <c r="R289" s="35"/>
      <c r="S289" s="46"/>
      <c r="T289" s="54"/>
      <c r="U289" s="54"/>
      <c r="V289" s="54"/>
      <c r="W289" s="55"/>
      <c r="X289" s="56"/>
      <c r="Y289" s="56"/>
      <c r="Z289" s="55"/>
      <c r="AA289" s="56"/>
      <c r="AB289" s="35"/>
      <c r="AC289" s="35"/>
      <c r="AD289" s="35"/>
      <c r="AE289" s="75"/>
      <c r="AF289" s="75"/>
    </row>
    <row r="290" s="4" customFormat="1" spans="1:32">
      <c r="A290" s="36"/>
      <c r="B290" s="34"/>
      <c r="C290" s="35"/>
      <c r="D290" s="35"/>
      <c r="E290" s="35"/>
      <c r="F290" s="35"/>
      <c r="G290" s="35"/>
      <c r="H290" s="35"/>
      <c r="I290" s="79"/>
      <c r="J290" s="35"/>
      <c r="K290" s="45"/>
      <c r="L290" s="35"/>
      <c r="M290" s="45"/>
      <c r="N290" s="46"/>
      <c r="O290" s="35"/>
      <c r="P290" s="47"/>
      <c r="Q290" s="35"/>
      <c r="R290" s="35"/>
      <c r="S290" s="46"/>
      <c r="T290" s="54"/>
      <c r="U290" s="54"/>
      <c r="V290" s="54"/>
      <c r="W290" s="55"/>
      <c r="X290" s="56"/>
      <c r="Y290" s="56"/>
      <c r="Z290" s="55"/>
      <c r="AA290" s="56"/>
      <c r="AB290" s="35"/>
      <c r="AC290" s="35"/>
      <c r="AD290" s="35"/>
      <c r="AE290" s="75"/>
      <c r="AF290" s="75"/>
    </row>
    <row r="291" s="4" customFormat="1" spans="1:32">
      <c r="A291" s="36"/>
      <c r="B291" s="34"/>
      <c r="C291" s="35"/>
      <c r="D291" s="35"/>
      <c r="E291" s="35"/>
      <c r="F291" s="35"/>
      <c r="G291" s="35"/>
      <c r="H291" s="35"/>
      <c r="I291" s="79"/>
      <c r="J291" s="35"/>
      <c r="K291" s="45"/>
      <c r="L291" s="35"/>
      <c r="M291" s="45"/>
      <c r="N291" s="46"/>
      <c r="O291" s="35"/>
      <c r="P291" s="47"/>
      <c r="Q291" s="35"/>
      <c r="R291" s="35"/>
      <c r="S291" s="46"/>
      <c r="T291" s="54"/>
      <c r="U291" s="54"/>
      <c r="V291" s="54"/>
      <c r="W291" s="55"/>
      <c r="X291" s="56"/>
      <c r="Y291" s="56"/>
      <c r="Z291" s="55"/>
      <c r="AA291" s="56"/>
      <c r="AB291" s="35"/>
      <c r="AC291" s="35"/>
      <c r="AD291" s="35"/>
      <c r="AE291" s="75"/>
      <c r="AF291" s="75"/>
    </row>
    <row r="292" s="4" customFormat="1" spans="1:32">
      <c r="A292" s="36"/>
      <c r="B292" s="34"/>
      <c r="C292" s="35"/>
      <c r="D292" s="35"/>
      <c r="E292" s="35"/>
      <c r="F292" s="35"/>
      <c r="G292" s="35"/>
      <c r="H292" s="35"/>
      <c r="I292" s="79"/>
      <c r="J292" s="35"/>
      <c r="K292" s="45"/>
      <c r="L292" s="35"/>
      <c r="M292" s="45"/>
      <c r="N292" s="46"/>
      <c r="O292" s="35"/>
      <c r="P292" s="47"/>
      <c r="Q292" s="35"/>
      <c r="R292" s="35"/>
      <c r="S292" s="46"/>
      <c r="T292" s="54"/>
      <c r="U292" s="54"/>
      <c r="V292" s="54"/>
      <c r="W292" s="55"/>
      <c r="X292" s="56"/>
      <c r="Y292" s="56"/>
      <c r="Z292" s="55"/>
      <c r="AA292" s="56"/>
      <c r="AB292" s="35"/>
      <c r="AC292" s="35"/>
      <c r="AD292" s="35"/>
      <c r="AE292" s="75"/>
      <c r="AF292" s="75"/>
    </row>
    <row r="293" s="4" customFormat="1" spans="1:32">
      <c r="A293" s="36"/>
      <c r="B293" s="34"/>
      <c r="C293" s="35"/>
      <c r="D293" s="35"/>
      <c r="E293" s="35"/>
      <c r="F293" s="35"/>
      <c r="G293" s="35"/>
      <c r="H293" s="35"/>
      <c r="I293" s="79"/>
      <c r="J293" s="35"/>
      <c r="K293" s="45"/>
      <c r="L293" s="35"/>
      <c r="M293" s="45"/>
      <c r="N293" s="46"/>
      <c r="O293" s="35"/>
      <c r="P293" s="47"/>
      <c r="Q293" s="35"/>
      <c r="R293" s="35"/>
      <c r="S293" s="46"/>
      <c r="T293" s="54"/>
      <c r="U293" s="54"/>
      <c r="V293" s="54"/>
      <c r="W293" s="55"/>
      <c r="X293" s="56"/>
      <c r="Y293" s="56"/>
      <c r="Z293" s="55"/>
      <c r="AA293" s="56"/>
      <c r="AB293" s="35"/>
      <c r="AC293" s="35"/>
      <c r="AD293" s="35"/>
      <c r="AE293" s="75"/>
      <c r="AF293" s="75"/>
    </row>
    <row r="294" s="4" customFormat="1" spans="1:32">
      <c r="A294" s="36"/>
      <c r="B294" s="34"/>
      <c r="C294" s="35"/>
      <c r="D294" s="35"/>
      <c r="E294" s="35"/>
      <c r="F294" s="35"/>
      <c r="G294" s="35"/>
      <c r="H294" s="35"/>
      <c r="I294" s="79"/>
      <c r="J294" s="35"/>
      <c r="K294" s="45"/>
      <c r="L294" s="35"/>
      <c r="M294" s="45"/>
      <c r="N294" s="46"/>
      <c r="O294" s="35"/>
      <c r="P294" s="47"/>
      <c r="Q294" s="35"/>
      <c r="R294" s="35"/>
      <c r="S294" s="46"/>
      <c r="T294" s="54"/>
      <c r="U294" s="54"/>
      <c r="V294" s="54"/>
      <c r="W294" s="55"/>
      <c r="X294" s="56"/>
      <c r="Y294" s="56"/>
      <c r="Z294" s="55"/>
      <c r="AA294" s="56"/>
      <c r="AB294" s="35"/>
      <c r="AC294" s="35"/>
      <c r="AD294" s="35"/>
      <c r="AE294" s="75"/>
      <c r="AF294" s="75"/>
    </row>
    <row r="295" s="4" customFormat="1" spans="1:32">
      <c r="A295" s="36"/>
      <c r="B295" s="34"/>
      <c r="C295" s="35"/>
      <c r="D295" s="35"/>
      <c r="E295" s="35"/>
      <c r="F295" s="35"/>
      <c r="G295" s="35"/>
      <c r="H295" s="35"/>
      <c r="I295" s="79"/>
      <c r="J295" s="35"/>
      <c r="K295" s="45"/>
      <c r="L295" s="35"/>
      <c r="M295" s="45"/>
      <c r="N295" s="46"/>
      <c r="O295" s="35"/>
      <c r="P295" s="47"/>
      <c r="Q295" s="35"/>
      <c r="R295" s="35"/>
      <c r="S295" s="46"/>
      <c r="T295" s="54"/>
      <c r="U295" s="54"/>
      <c r="V295" s="54"/>
      <c r="W295" s="55"/>
      <c r="X295" s="56"/>
      <c r="Y295" s="56"/>
      <c r="Z295" s="55"/>
      <c r="AA295" s="56"/>
      <c r="AB295" s="35"/>
      <c r="AC295" s="35"/>
      <c r="AD295" s="35"/>
      <c r="AE295" s="75"/>
      <c r="AF295" s="75"/>
    </row>
    <row r="296" s="4" customFormat="1" spans="1:32">
      <c r="A296" s="36"/>
      <c r="B296" s="34"/>
      <c r="C296" s="35"/>
      <c r="D296" s="35"/>
      <c r="E296" s="35"/>
      <c r="F296" s="35"/>
      <c r="G296" s="35"/>
      <c r="H296" s="35"/>
      <c r="I296" s="79"/>
      <c r="J296" s="35"/>
      <c r="K296" s="45"/>
      <c r="L296" s="35"/>
      <c r="M296" s="45"/>
      <c r="N296" s="46"/>
      <c r="O296" s="35"/>
      <c r="P296" s="47"/>
      <c r="Q296" s="35"/>
      <c r="R296" s="35"/>
      <c r="S296" s="46"/>
      <c r="T296" s="54"/>
      <c r="U296" s="54"/>
      <c r="V296" s="54"/>
      <c r="W296" s="55"/>
      <c r="X296" s="56"/>
      <c r="Y296" s="56"/>
      <c r="Z296" s="55"/>
      <c r="AA296" s="56"/>
      <c r="AB296" s="35"/>
      <c r="AC296" s="35"/>
      <c r="AD296" s="35"/>
      <c r="AE296" s="75"/>
      <c r="AF296" s="75"/>
    </row>
    <row r="297" s="4" customFormat="1" spans="1:32">
      <c r="A297" s="36"/>
      <c r="B297" s="34"/>
      <c r="C297" s="35"/>
      <c r="D297" s="35"/>
      <c r="E297" s="35"/>
      <c r="F297" s="35"/>
      <c r="G297" s="35"/>
      <c r="H297" s="35"/>
      <c r="I297" s="79"/>
      <c r="J297" s="35"/>
      <c r="K297" s="45"/>
      <c r="L297" s="35"/>
      <c r="M297" s="45"/>
      <c r="N297" s="46"/>
      <c r="O297" s="35"/>
      <c r="P297" s="47"/>
      <c r="Q297" s="35"/>
      <c r="R297" s="35"/>
      <c r="S297" s="46"/>
      <c r="T297" s="54"/>
      <c r="U297" s="54"/>
      <c r="V297" s="54"/>
      <c r="W297" s="55"/>
      <c r="X297" s="56"/>
      <c r="Y297" s="56"/>
      <c r="Z297" s="55"/>
      <c r="AA297" s="56"/>
      <c r="AB297" s="35"/>
      <c r="AC297" s="35"/>
      <c r="AD297" s="35"/>
      <c r="AE297" s="75"/>
      <c r="AF297" s="75"/>
    </row>
    <row r="298" s="4" customFormat="1" spans="1:32">
      <c r="A298" s="36"/>
      <c r="B298" s="34"/>
      <c r="C298" s="35"/>
      <c r="D298" s="35"/>
      <c r="E298" s="35"/>
      <c r="F298" s="35"/>
      <c r="G298" s="35"/>
      <c r="H298" s="35"/>
      <c r="I298" s="79"/>
      <c r="J298" s="35"/>
      <c r="K298" s="45"/>
      <c r="L298" s="35"/>
      <c r="M298" s="45"/>
      <c r="N298" s="46"/>
      <c r="O298" s="35"/>
      <c r="P298" s="47"/>
      <c r="Q298" s="35"/>
      <c r="R298" s="35"/>
      <c r="S298" s="46"/>
      <c r="T298" s="54"/>
      <c r="U298" s="54"/>
      <c r="V298" s="54"/>
      <c r="W298" s="55"/>
      <c r="X298" s="56"/>
      <c r="Y298" s="56"/>
      <c r="Z298" s="55"/>
      <c r="AA298" s="56"/>
      <c r="AB298" s="35"/>
      <c r="AC298" s="35"/>
      <c r="AD298" s="35"/>
      <c r="AE298" s="75"/>
      <c r="AF298" s="75"/>
    </row>
    <row r="299" s="4" customFormat="1" spans="1:32">
      <c r="A299" s="36"/>
      <c r="B299" s="34"/>
      <c r="C299" s="35"/>
      <c r="D299" s="35"/>
      <c r="E299" s="35"/>
      <c r="F299" s="35"/>
      <c r="G299" s="35"/>
      <c r="H299" s="35"/>
      <c r="I299" s="79"/>
      <c r="J299" s="35"/>
      <c r="K299" s="45"/>
      <c r="L299" s="35"/>
      <c r="M299" s="45"/>
      <c r="N299" s="46"/>
      <c r="O299" s="35"/>
      <c r="P299" s="47"/>
      <c r="Q299" s="35"/>
      <c r="R299" s="35"/>
      <c r="S299" s="46"/>
      <c r="T299" s="54"/>
      <c r="U299" s="54"/>
      <c r="V299" s="54"/>
      <c r="W299" s="55"/>
      <c r="X299" s="56"/>
      <c r="Y299" s="56"/>
      <c r="Z299" s="55"/>
      <c r="AA299" s="56"/>
      <c r="AB299" s="35"/>
      <c r="AC299" s="35"/>
      <c r="AD299" s="35"/>
      <c r="AE299" s="75"/>
      <c r="AF299" s="75"/>
    </row>
    <row r="300" customFormat="1" customHeight="1" spans="1:27">
      <c r="A300" s="76"/>
      <c r="D300" s="35"/>
      <c r="K300" s="16"/>
      <c r="M300" s="16"/>
      <c r="O300" s="50"/>
      <c r="T300" s="22"/>
      <c r="U300" s="22"/>
      <c r="V300" s="22"/>
      <c r="X300" s="16"/>
      <c r="Y300" s="19"/>
      <c r="AA300" s="64"/>
    </row>
    <row r="301" customFormat="1" customHeight="1" spans="4:27">
      <c r="D301" s="35"/>
      <c r="K301" s="16"/>
      <c r="M301" s="16"/>
      <c r="O301" s="50"/>
      <c r="T301" s="22"/>
      <c r="U301" s="22"/>
      <c r="V301" s="22"/>
      <c r="X301" s="16"/>
      <c r="Y301" s="19"/>
      <c r="AA301" s="64"/>
    </row>
    <row r="302" customFormat="1" spans="4:27">
      <c r="D302" s="35"/>
      <c r="K302" s="16"/>
      <c r="M302" s="16"/>
      <c r="N302" s="29"/>
      <c r="P302" s="29"/>
      <c r="S302" s="29"/>
      <c r="T302" s="22"/>
      <c r="U302" s="22"/>
      <c r="V302" s="22"/>
      <c r="X302" s="16"/>
      <c r="Y302" s="19"/>
      <c r="AA302" s="64"/>
    </row>
    <row r="303" customFormat="1" customHeight="1" spans="3:27">
      <c r="C303" s="77"/>
      <c r="D303" s="35"/>
      <c r="K303" s="80"/>
      <c r="M303" s="16"/>
      <c r="N303" s="29"/>
      <c r="P303" s="29"/>
      <c r="S303" s="29"/>
      <c r="T303" s="22"/>
      <c r="U303" s="22"/>
      <c r="V303" s="22"/>
      <c r="X303" s="16"/>
      <c r="Y303" s="19"/>
      <c r="AA303" s="64"/>
    </row>
    <row r="304" customFormat="1" customHeight="1" spans="3:27">
      <c r="C304" s="77"/>
      <c r="D304" s="35"/>
      <c r="K304" s="80"/>
      <c r="M304" s="16"/>
      <c r="N304" s="29"/>
      <c r="P304" s="29"/>
      <c r="S304" s="29"/>
      <c r="T304" s="22"/>
      <c r="U304" s="22"/>
      <c r="V304" s="22"/>
      <c r="X304" s="16"/>
      <c r="Y304" s="19"/>
      <c r="AA304" s="64"/>
    </row>
    <row r="305" customFormat="1" spans="4:27">
      <c r="D305" s="35"/>
      <c r="I305" s="67"/>
      <c r="J305" s="67"/>
      <c r="K305" s="70"/>
      <c r="M305" s="16"/>
      <c r="N305" s="67"/>
      <c r="O305" s="67"/>
      <c r="P305" s="67"/>
      <c r="Q305" s="67"/>
      <c r="R305" s="67"/>
      <c r="S305" s="67"/>
      <c r="T305" s="22"/>
      <c r="U305" s="22"/>
      <c r="V305" s="22"/>
      <c r="X305" s="16"/>
      <c r="Y305" s="19"/>
      <c r="AA305" s="64"/>
    </row>
    <row r="306" s="4" customFormat="1" spans="1:32">
      <c r="A306" s="78"/>
      <c r="B306" s="34"/>
      <c r="C306" s="35"/>
      <c r="D306" s="35"/>
      <c r="E306" s="35"/>
      <c r="F306" s="35"/>
      <c r="G306" s="35"/>
      <c r="H306" s="35"/>
      <c r="I306" s="79"/>
      <c r="J306" s="35"/>
      <c r="K306" s="45"/>
      <c r="L306" s="35"/>
      <c r="M306" s="45"/>
      <c r="N306" s="46"/>
      <c r="O306" s="35"/>
      <c r="P306" s="47"/>
      <c r="Q306" s="35"/>
      <c r="R306" s="35"/>
      <c r="S306" s="46"/>
      <c r="T306" s="54"/>
      <c r="U306" s="54"/>
      <c r="V306" s="54"/>
      <c r="W306" s="55"/>
      <c r="X306" s="56"/>
      <c r="Y306" s="56"/>
      <c r="Z306" s="55"/>
      <c r="AA306" s="56"/>
      <c r="AB306" s="35"/>
      <c r="AC306" s="35"/>
      <c r="AD306" s="35"/>
      <c r="AE306" s="75"/>
      <c r="AF306" s="75"/>
    </row>
    <row r="307" s="4" customFormat="1" spans="1:32">
      <c r="A307" s="36"/>
      <c r="B307" s="34"/>
      <c r="C307" s="35"/>
      <c r="D307" s="35"/>
      <c r="E307" s="35"/>
      <c r="F307" s="35"/>
      <c r="G307" s="35"/>
      <c r="H307" s="35"/>
      <c r="I307" s="79"/>
      <c r="J307" s="35"/>
      <c r="K307" s="45"/>
      <c r="L307" s="35"/>
      <c r="M307" s="45"/>
      <c r="N307" s="46"/>
      <c r="O307" s="35"/>
      <c r="P307" s="47"/>
      <c r="Q307" s="35"/>
      <c r="R307" s="35"/>
      <c r="S307" s="46"/>
      <c r="T307" s="54"/>
      <c r="U307" s="54"/>
      <c r="V307" s="54"/>
      <c r="W307" s="55"/>
      <c r="X307" s="56"/>
      <c r="Y307" s="56"/>
      <c r="Z307" s="55"/>
      <c r="AA307" s="56"/>
      <c r="AB307" s="35"/>
      <c r="AC307" s="35"/>
      <c r="AD307" s="35"/>
      <c r="AE307" s="75"/>
      <c r="AF307" s="75"/>
    </row>
    <row r="308" s="4" customFormat="1" spans="1:32">
      <c r="A308" s="36"/>
      <c r="B308" s="34"/>
      <c r="C308" s="35"/>
      <c r="D308" s="35"/>
      <c r="E308" s="35"/>
      <c r="F308" s="35"/>
      <c r="G308" s="35"/>
      <c r="H308" s="35"/>
      <c r="I308" s="79"/>
      <c r="J308" s="35"/>
      <c r="K308" s="45"/>
      <c r="L308" s="35"/>
      <c r="M308" s="45"/>
      <c r="N308" s="46"/>
      <c r="O308" s="35"/>
      <c r="P308" s="47"/>
      <c r="Q308" s="35"/>
      <c r="R308" s="35"/>
      <c r="S308" s="46"/>
      <c r="T308" s="54"/>
      <c r="U308" s="54"/>
      <c r="V308" s="54"/>
      <c r="W308" s="55"/>
      <c r="X308" s="56"/>
      <c r="Y308" s="56"/>
      <c r="Z308" s="55"/>
      <c r="AA308" s="56"/>
      <c r="AB308" s="35"/>
      <c r="AC308" s="35"/>
      <c r="AD308" s="35"/>
      <c r="AE308" s="75"/>
      <c r="AF308" s="75"/>
    </row>
    <row r="309" spans="4:4">
      <c r="D309" s="35"/>
    </row>
    <row r="310" spans="4:4">
      <c r="D310" s="35"/>
    </row>
    <row r="311" spans="4:4">
      <c r="D311" s="35"/>
    </row>
    <row r="312" spans="4:4">
      <c r="D312" s="35"/>
    </row>
  </sheetData>
  <dataValidations count="35">
    <dataValidation showInputMessage="1" showErrorMessage="1" errorTitle="许可决定日期" promptTitle="许可决定日期" sqref="T1"/>
    <dataValidation type="textLength" operator="equal" allowBlank="1" showInputMessage="1" showErrorMessage="1" errorTitle="统一社会信用代码" error="请填写18位正确统一社会信用代码"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1 C147 C157 C168 C176 O176 C241 C305 C306 C110:C144 C149:C156 C158:C162 C165:C167 C169:C171 C172:C174 C179:C180 C184:C208 C209:C215 C224:C232 C233:C236 C237:C238 C239:C240 C243:C272 C281:C299 C300:C301 C307:C308 C309:C1048576">
      <formula1>18</formula1>
    </dataValidation>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A1 A147 A163 A241 A242 A305 A306 A110:A145 A168:A171 A172:A174 A175:A178 A179:A180 A237:A238 A239:A240 A243:A272 A300:A301 A307:A308 A309:A1048576">
      <formula1>1</formula1>
      <formula2>1000</formula2>
    </dataValidation>
    <dataValidation type="textLength" operator="between" showInputMessage="1" showErrorMessage="1" errorTitle="有效期自" error="必填项，填写行政许可决定的截止日期，格式为YYYY/MM/DD，2099/12/31的含义为长期" promptTitle="有效期自" prompt="必填项，填写行政许可决定的截止日期，格式为YYYY/MM/DD，2099/12/31的含义为长期" sqref="U143 V144 U158 T180 U241 U306 T172:T174 T239:T240 T300:T301 U18:U20 U111:U142 U150:U156 U168:U171 U172:U174 U179:U180 U237:U238 U239:U240 U243:U272 U300:U301 U307:U308 U309:U1048576 T13:U17">
      <formula1>1</formula1>
      <formula2>20</formula2>
    </dataValidation>
    <dataValidation type="textLength" operator="equal" allowBlank="1" showInputMessage="1" showErrorMessage="1" errorTitle="税务登记号" error="必须填写15位且包含数字或不填写任何内容" promptTitle="税务登记号" prompt="涉及法人及非法人组织、个体工商户时此项为选填项，涉及自然人时此项为空白" sqref="F1 F62 F146 F168 F221 F273 F274 F275 F276 F302 F305 F306 F2:F3 F4:F7 F8:F13 F14:F17 F18:F22 F23:F40 F41:F44 F45:F61 F63:F66 F67:F94 F95:F97 F98:F107 F108:F145 F147:F163 F164:F167 F169:F171 F172:F174 F175:F178 F179:F180 F181:F208 F209:F215 F216:F220 F222:F223 F224:F232 F233:F236 F237:F238 F239:F240 F241:F242 F243:F272 F277:F299 F300:F301 F303:F304 F307:F308 F309:F1048576">
      <formula1>15</formula1>
    </dataValidation>
    <dataValidation showInputMessage="1" showErrorMessage="1" promptTitle="行政相对人类别" sqref="B1"/>
    <dataValidation type="textLength" operator="equal" allowBlank="1" showInputMessage="1" showErrorMessage="1" errorTitle="工商注册号" error="必须填写15位且包含数字或不填写任何内容" promptTitle="工商注册号" prompt="涉及法人及非法人组织、个体工商户时此项为选填项，涉及自然人时此项为空白" sqref="D1 D62 D146 D168 D221 D273 D274 D275 D276 D302 D305 D306 D2:D3 D4:D7 D10:D13 D14:D17 D18:D22 D23:D40 D41:D44 D45:D61 D63:D66 D67:D94 D95:D97 D98:D107 D108:D145 D147:D163 D164:D167 D169:D171 D172:D174 D176:D178 D179:D180 D181:D208 D209:D215 D216:D220 D222:D223 D224:D232 D233:D236 D237:D238 D239:D240 D241:D242 D243:D272 D277:D299 D300:D301 D307:D308 D309:D1048576">
      <formula1>15</formula1>
    </dataValidation>
    <dataValidation type="textLength" operator="greaterThan" showInputMessage="1" showErrorMessage="1" errorTitle="许可机关" error="必填项" promptTitle="许可机关" prompt="必填项，填写做出行政许可决定的各级行政许可决定机关全称，例如“XX市XX区市场监督管理局”" sqref="W1 W2 W3 W4 W5 W6 W7 W8 W9 W10 W11 W12 W13 W14 W15 W16 W17 W18 W19 W20 W21 W22 W62 W146 W164 W165 W166 W167 W168 W169 W170 W171 W172 W173 W174 W175 W176 W177 W178 W179 W180 W216 Z216 W217 Z217 W218 Z218 W219 Z219 W222 Z222 W223 Z223 W224 Z224 W225 Z225 W226 Z226 W227 Z227 W228 Z228 W229 Z229 W230 Z230 W231 Z231 W232 Z232 W233 Z233 W234 Z234 W235 Z235 W236 Z236 W237 W238 W239 W240 W241 W242 W277 Z277 W278 Z278 W279 Z279 W280 Z280 W281 Z281 W282 Z282 W283 Z283 W284 Z284 W285 Z285 W286 Z286 W287 Z287 W288 Z288 W289 Z289 W290 Z290 W291 Z291 W292 Z292 W293 Z293 W294 Z294 W295 Z295 W296 Z296 W297 Z297 W298 Z298 W299 Z299 W300 W301 W302 W303 W304 W305 W306 W23:W40 W41:W44 W45:W61 W63:W66 W67:W94 W95:W97 W98:W106 W107:W145 W147:W163 W181:W203 W204:W208 W209:W215 W220:W221 W243:W272 W273:W274 W275:W276 W307:W308 W309:W1048576 Z220:Z221 Z273:Z274 Z275:Z276">
      <formula1>1</formula1>
    </dataValidation>
    <dataValidation showInputMessage="1" showErrorMessage="1" errorTitle="有效期自" error="必填项，填写行政许可决定的截止日期，格式为YYYY/MM/DD，2099/12/31的含义为长期" promptTitle="有效期自" sqref="U1"/>
    <dataValidation type="textLength" operator="equal" allowBlank="1" showInputMessage="1" showErrorMessage="1" errorTitle="事业单位证书号" error="必须填写12位或不填写任何内容" promptTitle="事业单位证书号" prompt="涉及法人及非法人组织时此项为选填项，涉及自然人时此项为空白" sqref="G1 G62 G146 G168 G221 G273 G274 G275 G276 G302 G305 G306 G2:G3 G4:G7 G8:G13 G14:G17 G18:G22 G23:G40 G41:G44 G45:G61 G63:G66 G67:G94 G95:G97 G98:G107 G108:G145 G147:G163 G164:G167 G169:G171 G172:G174 G175:G178 G179:G180 G181:G208 G209:G215 G216:G220 G222:G223 G224:G232 G233:G236 G237:G238 G239:G240 G241:G242 G243:G272 G277:G299 G300:G301 G303:G304 G307:G308 G309:G1048576">
      <formula1>12</formula1>
    </dataValidation>
    <dataValidation type="list" allowBlank="1" showInputMessage="1" showErrorMessage="1" errorTitle="证件类型" error="请选择下拉选中内容"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 L146 L164 L172 L174 L180 J302 L302 L305 L306 J175:J178 J241:J242 J303:J304 L2:L3 L4:L7 L8:L13 L14:L17 L18:L22 L23:L40 L41:L44 L45:L61 L128:L145 L147:L148 L149:L163 L165:L167 L168:L171 L175:L178 L181:L183 L216:L221 L222:L223 L224:L232 L233:L236 L237:L238 L241:L242 L243:L272 L273:L276 L277:L280 L281:L299 L303:L304 L307:L308 L309:L1048576">
      <formula1>"身份证,护照号,港澳居民来往内地通行证,台湾居民来往大陆通行证,外国人永久居留身份证"</formula1>
    </dataValidation>
    <dataValidation type="textLength" operator="between" allowBlank="1" showInputMessage="1" showErrorMessage="1" errorTitle="组织机构代码" error="必须填写9—10位且包含数字或不填写任何内容" promptTitle="组织机构代码" prompt="涉及法人及非法人组织、个体工商户时此项为选填项，涉及自然人时此项为空白" sqref="E1 E62 E146 E168 E221 E273 E274 E275 E276 E302 E305 E306 E2:E3 E4:E7 E8:E13 E14:E17 E18:E22 E23:E40 E41:E44 E45:E61 E63:E66 E67:E94 E95:E97 E98:E107 E108:E145 E147:E163 E164:E167 E169:E171 E172:E174 E175:E178 E179:E180 E181:E208 E209:E215 E216:E220 E222:E223 E224:E232 E233:E236 E237:E238 E239:E240 E241:E242 E243:E272 E277:E299 E300:E301 E303:E304 E307:E308 E309:E1048576">
      <formula1>9</formula1>
      <formula2>10</formula2>
    </dataValidation>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1 P62 P164 P175 P176 P177 P178 P216 P217 P218 P219 P236 P241 P242 P273 P274 P275 P302 P303 P304 P305 P306 P2:P3 P4:P7 P8:P13 P14:P17 P18:P22 P23:P40 P41:P44 P45:P61 P63:P66 P67:P94 P95:P97 P98:P106 P107:P144 P145:P146 P147:P163 P165:P167 P168:P171 P172:P174 P179:P180 P181:P208 P209:P215 P220:P221 P222:P223 P224:P235 P237:P238 P239:P240 P243:P272 P276:P280 P281:P299 P300:P301 P307:P308 P309:P1048576"/>
    <dataValidation type="textLength" operator="between" allowBlank="1" showInputMessage="1" showErrorMessage="1" promptTitle="证件号码" prompt="涉及自然人时此项为必填项，涉及法人及非法人组织、个体工商户时此项为空白" sqref="M1 M62 M146 M163 M164 M172 M174 K175 M175 M180 K241 M241 K302 M302 M305 M306 K177:K178 M2:M3 M4:M7 M8:M13 M14:M17 M18:M22 M23:M40 M41:M44 M45:M61 M63:M66 M67:M94 M95:M97 M98:M99 M111:M145 M147:M148 M168:M171 M177:M178 M181:M192 M216:M221 M222:M223 M237:M238 M243:M272 M273:M276 M277:M280 M307:M308 M309:M1048576">
      <formula1>15</formula1>
      <formula2>18</formula2>
    </dataValidation>
    <dataValidation type="textLength" operator="equal" allowBlank="1" showInputMessage="1" showErrorMessage="1" errorTitle="社会组织登记证号" error="必须填写18位或不填写任何内容" promptTitle="社会组织登记证号" prompt="涉及法人及非法人组织时此项为选填项，涉及自然人时此项为空白" sqref="H1 H62 H146 H168 H221 H273 H274 H275 H276 H302 H305 H306 H2:H3 H4:H7 H8:H13 H14:H17 H18:H22 H23:H40 H41:H44 H45:H61 H63:H66 H67:H94 H95:H97 H98:H107 H108:H145 H147:H163 H164:H167 H169:H171 H172:H174 H175:H178 H179:H180 H181:H208 H209:H215 H216:H220 H222:H223 H224:H232 H233:H236 H237:H238 H239:H240 H241:H242 H243:H272 H277:H299 H300:H301 H303:H304 H307:H308 H309:H1048576">
      <formula1>18</formula1>
    </dataValidation>
    <dataValidation allowBlank="1" showInputMessage="1" showErrorMessage="1" promptTitle="法定代表人" prompt="涉及法人及非法人组织、个体工商户时此项为必填项，个体工商户填写经营者姓名，涉及自然人时此项为空白" sqref="I1 I147 K147 I168 K168 I169 K169 I170 K170 I171 K171 M173 M179 I302 I306 K306 I110:I143 I149:I162 I165:I167 I172:I174 I176:I178 I179:I180 I184:I208 I209:I215 I224:I232 I233:I236 I237:I238 I239:I240 I241:I242 I243:I272 I281:I299 I300:I301 I307:I308 I309:I1048576 K110:K144 K149:K162 K172:K174 K179:K180 K184:K208 K209:K215 K224:K232 K233:K236 K237:K238 K239:K240 K243:K272 K281:K299 K300:K301 K307:K308 K309:K1048576 M239:M240 M300:M301"/>
    <dataValidation allowBlank="1" showInputMessage="1" showErrorMessage="1" promptTitle="备注" prompt="选填项，填写其他需要补充的信息" sqref="AB1 AB62 AB146 AB275 AB276 AB306 AB2:AB3 AB4:AB7 AB8:AB13 AB14:AB17 AB18:AB22 AB23:AB40 AB41:AB44 AB45:AB61 AB63:AB66 AB67:AB94 AB95:AB97 AB98:AB107 AB108:AB145 AB147:AB163 AB164:AB167 AB168:AB178 AB179:AB180 AB181:AB208 AB209:AB215 AB216:AB221 AB222:AB223 AB224:AB232 AB233:AB236 AB237:AB242 AB243:AB272 AB273:AB274 AB277:AB299 AB300:AB305 AB307:AB308 AB309:AB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 J62 J168 J169 J170 J171 L173 L179 J216 J221 J273 J274 J305 J306 J2:J39 J40:J61 J63:J144 J145:J146 J147:J163 J164:J167 J172:J174 J179:J180 J181:J183 J184:J208 J209:J215 J217:J218 J219:J220 J222:J223 J224:J232 J233:J236 J237:J238 J239:J240 J243:J272 J275:J276 J277:J280 J281:J299 J300:J301 J307:J308 J309:J1048576 L108:L127 L184:L186 L187:L189 L190:L191 L192:L208 L209:L210 L211:L215 L239:L240 L300:L301">
      <formula1>"身份证,护照号,港澳居民来往内地通行证,台湾居民来往大陆通行证,外国人永久居留身份证"</formula1>
    </dataValidation>
    <dataValidation allowBlank="1" showInputMessage="1" showErrorMessage="1" promptTitle="法定代表人证件号码" prompt="当法定代表人证件类型不为空白时，此项为必填，当法定代表人证件类型为空白时，此项为空白。" sqref="K1"/>
    <dataValidation type="textLength" operator="between" showInputMessage="1" showErrorMessage="1" errorTitle="行政许可决定文书名称" error="必填项，请填写内容" promptTitle="行政许可决定文书名称" prompt="必填项，填写行政许可决定文书标题，例如“国家发展改革委关于XXX公司发行企业债券核准的批复(发改财金〔2015〕XXX号)”中的“国家发展改革委关于XXX公司发行企业债券核准的批复”" sqref="N1 N62 N146 S146 N149 S157 N158 S158 N163 N164 S164 N175 N176 N177 N178 N192 N215 N241 N242 S275 N302 N303 N304 N305 N306 N2:N61 N63:N66 N67:N79 N80:N93 N94:N98 N99:N127 N128:N145 N150:N157 N159:N162 N165:N167 N168:N171 N172:N174 N179:N180 N181:N183 N184:N191 N193:N207 N208:N214 N218:N221 N222:N223 N224:N236 N237:N238 N239:N240 N243:N272 N273:N275 N277:N280 N281:N299 N300:N301 N307:N308 N309:N1048576 S150:S156 S159:S162 S273:S274">
      <formula1>1</formula1>
      <formula2>1000</formula2>
    </dataValidation>
    <dataValidation type="textLength" operator="greaterThan" showInputMessage="1" showErrorMessage="1" errorTitle="行政许可决定文书号" error="必填项，请填写内容" promptTitle="行政许可决定文书号" prompt="必填项，填写行政许可决定文书编号，例如“国家发展改革委关于XXX公司发行企业债券核准的批复(发改财金〔2015〕XXX号)”中的“发改财金〔2015〕XXX号)”" sqref="O1 O147 O164 O177 O209 O216 O217 O218 O219 O220 O221 O241 O273 O274 O275 O276 O305 O306 O111:O143 O150:O158 O168:O169 O170:O171 O172:O174 O179:O180 O193:O208 O237:O238 O239:O240 O243:O272 O300:O301 O307:O308 O309:O1048576">
      <formula1>0</formula1>
    </dataValidation>
    <dataValidation allowBlank="1" showInputMessage="1" showErrorMessage="1" promptTitle="许可证书名称" prompt="选填项，填写行政许可证书名称，例如“煤矿生产许可证”" sqref="Q1 Q62 Q146 N147 S147 N148 S148 Q175 Q176 Q302 Q305 Q306 Q2:Q3 Q4:Q7 Q8:Q13 Q14:Q17 Q18:Q22 Q23:Q40 Q41:Q44 Q45:Q61 Q63:Q66 Q67:Q94 Q95:Q97 Q98:Q107 Q108:Q145 Q147:Q163 Q164:Q167 Q168:Q171 Q172:Q174 Q177:Q178 Q179:Q180 Q181:Q208 Q209:Q215 Q216:Q221 Q222:Q223 Q224:Q232 Q233:Q236 Q237:Q238 Q239:Q240 Q241:Q242 Q243:Q272 Q273:Q276 Q277:Q299 Q300:Q301 Q303:Q304 Q307:Q308 Q309:Q1048576"/>
    <dataValidation type="textLength" operator="between" showInputMessage="1" showErrorMessage="1" errorTitle="许可内容" error="必填项，请填写4000字以下的许可内容" promptTitle="许可内容" prompt="必填项，填写行政许可决定书的主要内容" sqref="S55 S62 S175 S176 S177 S178 S209 S236 S241 S242 S302 S303 S304 S305 S306 S2:S40 S41:S54 S56:S61 S63:S68 S69:S79 S80:S94 S95:S104 S105:S110 S111:S122 S123:S124 S125:S127 S165:S167 S168:S169 S170:S171 S172:S174 S179:S180 S181:S183 S184:S190 S191:S192 S193:S208 S210:S215 S222:S223 S224:S235 S237:S238 S239:S240 S243:S272 S277:S280 S281:S299 S300:S301 S307:S308 S309:S1048576">
      <formula1>1</formula1>
      <formula2>4000</formula2>
    </dataValidation>
    <dataValidation allowBlank="1" showInputMessage="1" showErrorMessage="1" promptTitle="许可编号" prompt="选填项，除行政许可决定文书外，如有行政许可证书，需填写行政许可证书编号，例如“食品经营许可证”的编号。" sqref="R1 R62 R146 R175 R176 R302 R305 R306 R9:R13 R14:R17 R18:R22 R23:R40 R41:R44 R45:R61 R63:R66 R67:R94 R95:R97 R98:R107 R108:R145 R147:R163 R164:R167 R168:R171 R172:R174 R177:R178 R179:R180 R181:R208 R209:R215 R216:R221 R222:R223 R224:R232 R233:R236 R237:R238 R239:R240 R241:R242 R243:R272 R273:R276 R277:R299 R300:R301 R303:R304 R307:R308 R309:R1048576"/>
    <dataValidation showInputMessage="1" showErrorMessage="1" errorTitle="许可内容" promptTitle="许可内容" sqref="S1"/>
    <dataValidatio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1"/>
    <dataValidation type="date" operator="betwee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62 V145 V148 V149 V163 V168 V169 V177 V178 V181 V187 V216 V217 V218 V219 V220 V221 V241 V242 V276 V281 V294 V299 V306 V2:V3 V4:V7 V8:V13 V14:V17 V18:V22 V23:V40 V41:V44 V45:V61 V63:V66 V67:V73 V74:V143 V159:V162 V164:V167 V170:V171 V172:V174 V179:V180 V182:V183 V184:V186 V188:V192 V237:V238 V239:V240 V243:V272 V282:V284 V285:V286 V287:V288 V289:V290 V291:V293 V295:V296 V297:V298 V300:V301 V307:V308 V309:V1048576">
      <formula1>13516</formula1>
      <formula2>73050</formula2>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X1 X2 X3 X4 X5 X6 X7 X8 X9 X10 X11 X12 X13 X14 X15 X16 X17 X18 X19 X20 X21 X22 X62 X146 X164 X165 X166 X167 X168 AA168 X169 AA169 X170 AA170 X171 AA171 X172 AA172 X173 AA173 X174 AA174 X175 AA175 X176 AA176 X177 AA177 X178 AA178 X179 AA179 X180 AA180 X216 AA216 X217 AA217 X218 AA218 X219 AA219 X222 AA222 X223 AA223 X224 AA224 X225 AA225 X226 AA226 X227 AA227 X228 AA228 X229 AA229 X230 AA230 X231 AA231 X232 AA232 X233 AA233 X234 AA234 X235 AA235 X236 AA236 X237 AA237 X238 AA238 X239 AA239 X240 AA240 X241 AA241 X242 AA242 X277 AA277 X278 AA278 X279 AA279 X280 AA280 X281 AA281 X282 AA282 X283 AA283 X284 AA284 X285 AA285 X286 AA286 X287 AA287 X288 AA288 X289 AA289 X290 AA290 X291 AA291 X292 AA292 X293 AA293 X294 AA294 X295 AA295 X296 AA296 X297 AA297 X298 AA298 X299 AA299 X300 AA300 X301 AA301 X302 AA302 X303 AA303 X304 AA304 X305 AA305 X306 X23:X40 X41:X44 X45:X61 X63:X66 X67:X94 X95:X97 X98:X105 X106:X145 X147:X163 X181:X208 X209:X215 X220:X221 X243:X272 X273:X274 X275:X276 X307:X308 X309:X1048576 AA220:AA221 AA273:AA274 AA275:AA276">
      <formula1>18</formula1>
    </dataValidation>
    <dataValidation type="list" allowBlank="1" showInputMessage="1" showErrorMessage="1" promptTitle="当前状态" prompt="1的含义为有效&#10;2的含义为无效" sqref="Y1 Y2 Y3 Y4 Y5 Y6 Y7 Y8 Y9 Y10 Y11 Y12 Y13 Y14 Y15 Y16 Y17 Y18 Y19 Y20 Y21 Y22 Y62 Y146 Y164 Y165 Y166 Y167 Y168 Y169 Y170 Y171 Y172 Y173 Y174 Y175 Y176 Y177 Y178 Y179 Y180 Y216 Y217 Y218 Y219 Y222 Y223 Y224 Y225 Y226 Y227 Y228 Y229 Y230 Y231 Y232 Y233 Y234 Y235 Y236 Y237 Y238 Y239 Y240 Y241 Y242 Y277 Y278 Y279 Y280 Y281 Y282 Y283 Y284 Y285 Y286 Y287 Y288 Y289 Y290 Y291 Y292 Y293 Y294 Y295 Y296 Y297 Y298 Y299 Y300 Y301 Y302 Y303 Y304 Y305 Y306 Y23:Y40 Y41:Y44 Y45:Y61 Y63:Y66 Y67:Y94 Y95:Y97 Y98:Y105 Y106:Y145 Y147:Y163 Y181:Y208 Y209:Y215 Y220:Y221 Y243:Y272 Y273:Y274 Y275:Y276 Y307:Y308 Y309:Y1048576">
      <formula1>"1,2"</formula1>
    </dataValidation>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Z1 Z2 Z3 Z4 Z5 Z6 Z7 Z8 Z9 Z10 Z11 Z12 Z13 Z14 Z15 Z16 Z17 Z18 Z19 Z20 Z21 Z22 Z62 Z146 Z164 Z165 Z166 Z167 Z168 Z169 Z170 Z171 Z172 Z173 Z174 Z175 Z176 Z177 Z178 Z179 Z180 Z237 Z238 Z239 Z240 Z241 Z242 Z300 Z301 Z302 Z303 Z304 Z305 Z306 Z23:Z40 Z41:Z44 Z45:Z61 Z63:Z66 Z67:Z94 Z95:Z97 Z98:Z106 Z107:Z145 Z147:Z163 Z181:Z208 Z209:Z215 Z243:Z272 Z307:Z308 Z309:Z1048576">
      <formula1>1</formula1>
    </dataValidation>
    <dataValidation allowBlank="1" showInputMessage="1" showErrorMessage="1" promptTitle="许可事项编码" prompt="选填项，行政许可办理所根据的行政权利事项编码" sqref="AC1"/>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AA1 AA2 AA3 AA4 AA5 AA6 AA7 AA8 AA9 AA10 AA11 AA12 AA13 AA14 AA15 AA16 AA17 AA18 AA19 AA20 AA21 AA22 AA62 AA146 AA164 AA165 AA166 AA167 AA306 AA23:AA40 AA41:AA44 AA45:AA61 AA63:AA66 AA67:AA94 AA95:AA97 AA98:AA105 AA106:AA145 AA147:AA163 AA181:AA208 AA209:AA215 AA243:AA272 AA307:AA308 AA309:AA1048576">
      <formula1>18</formula1>
    </dataValidation>
    <dataValidation allowBlank="1" showInputMessage="1" showErrorMessage="1" promptTitle="许可事项名称" prompt="选填项，行政许可办理所根据的行政权利事项名称" sqref="AD1"/>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B62 B147 B148 B164 B216 B217 B218 B219 B273 B274 B302 B303 B304 B305 B306 B2:B61 B63:B66 B67:B79 B80:B92 B93:B130 B131:B137 B138:B139 B140:B144 B145:B146 B149:B157 B158:B163 B165:B167 B168:B171 B172:B174 B175:B178 B179:B180 B181:B183 B184:B191 B192:B208 B209:B215 B220:B221 B222:B223 B224:B232 B233:B236 B237:B238 B239:B240 B241:B242 B243:B272 B275:B276 B277:B280 B281:B299 B300:B301 B307:B308 B309:B1048576">
      <formula1>"法人及非法人组织,自然人,个体工商户"</formula1>
    </dataValidation>
    <dataValidation type="date" operator="between" showInputMessage="1" showErrorMessage="1" errorTitle="许可决定日期" error="必填项，填写做出行政决定的具体日期，格式为YYYY/MM/DD" promptTitle="许可决定日期" prompt="必填项，填写做出行政决定的具体日期，格式为YYYY/MM/DD" sqref="U144 T145 U145 T147 U147 V147 T149 U149 U157 T159 U159 T160 U160 T163 U163 T164 U164 T175 U175 V175 T176 U176 V176 T177 U177 T178 U178 T179 T241 T242 U242 T302 U302 V302 T303 U303 V303 T304 U304 V304 T305 U305 V305 T306 T18:T20 T111:T142 T143:T144 T150:T156 T157:T158 T161:T162 T168:T171 T237:T238 T243:T272 T307:T308 T309:T1048576 U161:U162">
      <formula1>13516</formula1>
      <formula2>73050</formula2>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郭权慧</cp:lastModifiedBy>
  <dcterms:created xsi:type="dcterms:W3CDTF">2006-09-16T00:00:00Z</dcterms:created>
  <dcterms:modified xsi:type="dcterms:W3CDTF">2022-12-06T06:51:41Z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34595C48AD4448EC944891DD7F5D741B</vt:lpwstr>
  </property>
  <property fmtid="{D5CDD505-2E9C-101B-9397-08002B2CF9AE}" pid="4" name="commondata">
    <vt:lpwstr>eyJoZGlkIjoiNDk2NjQ3NTEwNGJiODJkZjNmMThmYjA5ZGMyYWFmZDIifQ==</vt:lpwstr>
  </property>
  <property fmtid="{D5CDD505-2E9C-101B-9397-08002B2CF9AE}" pid="5" name="KSOReadingLayout">
    <vt:bool>true</vt:bool>
  </property>
</Properties>
</file>